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-Documents\BU MURNI\THESIS\Masterpiece\PLS Algorithm 1st Order\"/>
    </mc:Choice>
  </mc:AlternateContent>
  <xr:revisionPtr revIDLastSave="0" documentId="13_ncr:1_{EF2D031A-62D7-4BD3-8BAB-0D5F4E30E2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avigation" sheetId="1" r:id="rId1"/>
    <sheet name="complete" sheetId="2" r:id="rId2"/>
    <sheet name="complete Charts" sheetId="3" r:id="rId3"/>
  </sheets>
  <calcPr calcId="191029"/>
</workbook>
</file>

<file path=xl/calcChain.xml><?xml version="1.0" encoding="utf-8"?>
<calcChain xmlns="http://schemas.openxmlformats.org/spreadsheetml/2006/main">
  <c r="B3" i="2" l="1"/>
  <c r="C34" i="1"/>
  <c r="C33" i="1"/>
  <c r="C32" i="1"/>
  <c r="C31" i="1"/>
  <c r="C30" i="1"/>
  <c r="C27" i="1"/>
  <c r="C26" i="1"/>
  <c r="C25" i="1"/>
  <c r="C24" i="1"/>
  <c r="C21" i="1"/>
  <c r="C20" i="1"/>
  <c r="C19" i="1"/>
  <c r="C18" i="1"/>
  <c r="C17" i="1"/>
  <c r="C16" i="1"/>
  <c r="C15" i="1"/>
  <c r="C12" i="1"/>
  <c r="C11" i="1"/>
  <c r="C10" i="1"/>
  <c r="C9" i="1"/>
  <c r="C8" i="1"/>
  <c r="C7" i="1"/>
  <c r="C6" i="1"/>
</calcChain>
</file>

<file path=xl/sharedStrings.xml><?xml version="1.0" encoding="utf-8"?>
<sst xmlns="http://schemas.openxmlformats.org/spreadsheetml/2006/main" count="7064" uniqueCount="639">
  <si>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</si>
  <si>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</si>
  <si>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</si>
  <si>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</si>
  <si>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Matrix</t>
  </si>
  <si>
    <t/>
  </si>
  <si>
    <t>1Distributive</t>
  </si>
  <si>
    <t>1Informational</t>
  </si>
  <si>
    <t>1Interpersonal</t>
  </si>
  <si>
    <t>1Procedural</t>
  </si>
  <si>
    <t>2Appreciative</t>
  </si>
  <si>
    <t>2Facilitative</t>
  </si>
  <si>
    <t>2Paternalistic</t>
  </si>
  <si>
    <t>3Appraisal</t>
  </si>
  <si>
    <t>3Mutual</t>
  </si>
  <si>
    <t>FAIRNESS</t>
  </si>
  <si>
    <t>LEADERSHIP</t>
  </si>
  <si>
    <t>RESPECT</t>
  </si>
  <si>
    <t>List</t>
  </si>
  <si>
    <t>FAIRNESS -&gt; 1Distributive</t>
  </si>
  <si>
    <t>FAIRNESS -&gt; 1Informational</t>
  </si>
  <si>
    <t>FAIRNESS -&gt; 1Interpersonal</t>
  </si>
  <si>
    <t>FAIRNESS -&gt; 1Procedural</t>
  </si>
  <si>
    <t>FAIRNESS -&gt; RESPECT</t>
  </si>
  <si>
    <t>LEADERSHIP -&gt; 2Appreciative</t>
  </si>
  <si>
    <t>LEADERSHIP -&gt; 2Facilitative</t>
  </si>
  <si>
    <t>LEADERSHIP -&gt; 2Paternalistic</t>
  </si>
  <si>
    <t>LEADERSHIP -&gt; FAIRNESS</t>
  </si>
  <si>
    <t>LEADERSHIP -&gt; RESPECT</t>
  </si>
  <si>
    <t>RESPECT -&gt; 3Appraisal</t>
  </si>
  <si>
    <t>RESPECT -&gt; 3Mutual</t>
  </si>
  <si>
    <t>Indirect effects</t>
  </si>
  <si>
    <t>Total indirect effects</t>
  </si>
  <si>
    <t>Specific indirect effects</t>
  </si>
  <si>
    <t>FAIRNESS -&gt; RESPECT -&gt; 3Appraisal</t>
  </si>
  <si>
    <t>FAIRNESS -&gt; RESPECT -&gt; 3Mutual</t>
  </si>
  <si>
    <t>LEADERSHIP -&gt; FAIRNESS -&gt; 1Distributive</t>
  </si>
  <si>
    <t>LEADERSHIP -&gt; FAIRNESS -&gt; 1Informational</t>
  </si>
  <si>
    <t>LEADERSHIP -&gt; FAIRNESS -&gt; 1Interpersonal</t>
  </si>
  <si>
    <t>LEADERSHIP -&gt; FAIRNESS -&gt; 1Procedural</t>
  </si>
  <si>
    <t>LEADERSHIP -&gt; FAIRNESS -&gt; RESPECT -&gt; 3Appraisal</t>
  </si>
  <si>
    <t>LEADERSHIP -&gt; FAIRNESS -&gt; RESPECT -&gt; 3Mutual</t>
  </si>
  <si>
    <t>LEADERSHIP -&gt; RESPECT -&gt; 3Appraisal</t>
  </si>
  <si>
    <t>LEADERSHIP -&gt; RESPECT -&gt; 3Mutual</t>
  </si>
  <si>
    <t>Total effects</t>
  </si>
  <si>
    <t>FAIRNESS -&gt; 3Appraisal</t>
  </si>
  <si>
    <t>FAIRNESS -&gt; 3Mutual</t>
  </si>
  <si>
    <t>LEADERSHIP -&gt; 1Distributive</t>
  </si>
  <si>
    <t>LEADERSHIP -&gt; 1Informational</t>
  </si>
  <si>
    <t>LEADERSHIP -&gt; 1Interpersonal</t>
  </si>
  <si>
    <t>LEADERSHIP -&gt; 1Procedural</t>
  </si>
  <si>
    <t>LEADERSHIP -&gt; 3Appraisal</t>
  </si>
  <si>
    <t>LEADERSHIP -&gt; 3Mutual</t>
  </si>
  <si>
    <t>Outer loadings</t>
  </si>
  <si>
    <t>F03</t>
  </si>
  <si>
    <t>F04</t>
  </si>
  <si>
    <t>F05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</si>
  <si>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</si>
  <si>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</si>
  <si>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</si>
  <si>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</si>
  <si>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</si>
  <si>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</si>
  <si>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</si>
  <si>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</si>
  <si>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</si>
  <si>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</si>
  <si>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</si>
  <si>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</si>
  <si>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</si>
  <si>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L02</t>
  </si>
  <si>
    <t>L03</t>
  </si>
  <si>
    <t>L04</t>
  </si>
  <si>
    <t>L05</t>
  </si>
  <si>
    <t>L06</t>
  </si>
  <si>
    <t>L08</t>
  </si>
  <si>
    <t>L09</t>
  </si>
  <si>
    <t>R01</t>
  </si>
  <si>
    <t>R02</t>
  </si>
  <si>
    <t>R03</t>
  </si>
  <si>
    <t>R04</t>
  </si>
  <si>
    <t>R05</t>
  </si>
  <si>
    <t>R06</t>
  </si>
  <si>
    <t>R08</t>
  </si>
  <si>
    <t>R09</t>
  </si>
  <si>
    <t>R10</t>
  </si>
  <si>
    <t>R11</t>
  </si>
  <si>
    <t>R12</t>
  </si>
  <si>
    <t>F03 &lt;- 1Procedural</t>
  </si>
  <si>
    <t>F03 &lt;- FAIRNESS</t>
  </si>
  <si>
    <t>F04 &lt;- 1Procedural</t>
  </si>
  <si>
    <t>F04 &lt;- FAIRNESS</t>
  </si>
  <si>
    <t>F05 &lt;- FAIRNESS</t>
  </si>
  <si>
    <t>F05 &lt;- 1Procedural</t>
  </si>
  <si>
    <t>F08 &lt;- 1Distributive</t>
  </si>
  <si>
    <t>F08 &lt;- FAIRNESS</t>
  </si>
  <si>
    <t>F09 &lt;- 1Distributive</t>
  </si>
  <si>
    <t>F09 &lt;- FAIRNESS</t>
  </si>
  <si>
    <t>F10 &lt;- 1Distributive</t>
  </si>
  <si>
    <t>F10 &lt;- FAIRNESS</t>
  </si>
  <si>
    <t>F11 &lt;- 1Distributive</t>
  </si>
  <si>
    <t>F11 &lt;- FAIRNESS</t>
  </si>
  <si>
    <t>F12 &lt;- FAIRNESS</t>
  </si>
  <si>
    <t>F12 &lt;- 1Interpersonal</t>
  </si>
  <si>
    <t>F13 &lt;- FAIRNESS</t>
  </si>
  <si>
    <t>F13 &lt;- 1Interpersonal</t>
  </si>
  <si>
    <t>F14 &lt;- FAIRNESS</t>
  </si>
  <si>
    <t>F14 &lt;- 1Interpersonal</t>
  </si>
  <si>
    <t>F15 &lt;- FAIRNESS</t>
  </si>
  <si>
    <t>F15 &lt;- 1Interpersonal</t>
  </si>
  <si>
    <t>F16 &lt;- 1Informational</t>
  </si>
  <si>
    <t>F16 &lt;- FAIRNESS</t>
  </si>
  <si>
    <t>F17 &lt;- 1Informational</t>
  </si>
  <si>
    <t>F17 &lt;- FAIRNESS</t>
  </si>
  <si>
    <t>F18 &lt;- FAIRNESS</t>
  </si>
  <si>
    <t>F18 &lt;- 1Informational</t>
  </si>
  <si>
    <t>F19 &lt;- 1Informational</t>
  </si>
  <si>
    <t>F19 &lt;- FAIRNESS</t>
  </si>
  <si>
    <t>F20 &lt;- 1Informational</t>
  </si>
  <si>
    <t>F20 &lt;- FAIRNESS</t>
  </si>
  <si>
    <t>L02 &lt;- 2Facilitative</t>
  </si>
  <si>
    <t>L02 &lt;- LEADERSHIP</t>
  </si>
  <si>
    <t>L03 &lt;- 2Facilitative</t>
  </si>
  <si>
    <t>L03 &lt;- LEADERSHIP</t>
  </si>
  <si>
    <t>L04 &lt;- LEADERSHIP</t>
  </si>
  <si>
    <t>L04 &lt;- 2Facilitative</t>
  </si>
  <si>
    <t>L05 &lt;- 2Paternalistic</t>
  </si>
  <si>
    <t>L05 &lt;- LEADERSHIP</t>
  </si>
  <si>
    <t>L06 &lt;- LEADERSHIP</t>
  </si>
  <si>
    <t>L06 &lt;- 2Paternalistic</t>
  </si>
  <si>
    <t>L08 &lt;- LEADERSHIP</t>
  </si>
  <si>
    <t>L08 &lt;- 2Appreciative</t>
  </si>
  <si>
    <t>L09 &lt;- 2Appreciative</t>
  </si>
  <si>
    <t>L09 &lt;- LEADERSHIP</t>
  </si>
  <si>
    <t>R01 &lt;- 3Mutual</t>
  </si>
  <si>
    <t>R01 &lt;- RESPECT</t>
  </si>
  <si>
    <t>R02 &lt;- 3Mutual</t>
  </si>
  <si>
    <t>R02 &lt;- RESPECT</t>
  </si>
  <si>
    <t>R03 &lt;- 3Mutual</t>
  </si>
  <si>
    <t>R03 &lt;- RESPECT</t>
  </si>
  <si>
    <t>R04 &lt;- 3Mutual</t>
  </si>
  <si>
    <t>R04 &lt;- RESPECT</t>
  </si>
  <si>
    <t>R05 &lt;- 3Mutual</t>
  </si>
  <si>
    <t>R05 &lt;- RESPECT</t>
  </si>
  <si>
    <t>R06 &lt;- 3Mutual</t>
  </si>
  <si>
    <t>R06 &lt;- RESPECT</t>
  </si>
  <si>
    <t>R08 &lt;- 3Mutual</t>
  </si>
  <si>
    <t>R08 &lt;- RESPECT</t>
  </si>
  <si>
    <t>R09 &lt;- 3Appraisal</t>
  </si>
  <si>
    <t>R09 &lt;- RESPECT</t>
  </si>
  <si>
    <t>R10 &lt;- RESPECT</t>
  </si>
  <si>
    <t>R10 &lt;- 3Appraisal</t>
  </si>
  <si>
    <t>R11 &lt;- RESPECT</t>
  </si>
  <si>
    <t>R11 &lt;- 3Appraisal</t>
  </si>
  <si>
    <t>R12 &lt;- RESPECT</t>
  </si>
  <si>
    <t>R12 &lt;- 3Appraisal</t>
  </si>
  <si>
    <t>Outer weights</t>
  </si>
  <si>
    <t>Latent variables</t>
  </si>
  <si>
    <t>Scores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</si>
  <si>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</si>
  <si>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</si>
  <si>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</si>
  <si>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</si>
  <si>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</si>
  <si>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</si>
  <si>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</si>
  <si>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</si>
  <si>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</si>
  <si>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</si>
  <si>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</si>
  <si>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</si>
  <si>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</si>
  <si>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</si>
  <si>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</si>
  <si>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</si>
  <si>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</si>
  <si>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</si>
  <si>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</si>
  <si>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</si>
  <si>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</si>
  <si>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</si>
  <si>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</si>
  <si>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</si>
  <si>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</si>
  <si>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</si>
  <si>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</si>
  <si>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</si>
  <si>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</si>
  <si>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</si>
  <si>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</si>
  <si>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</si>
  <si>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</si>
  <si>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</si>
  <si>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</si>
  <si>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</si>
  <si>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</si>
  <si>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</si>
  <si>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</si>
  <si>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</si>
  <si>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</si>
  <si>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</si>
  <si>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</si>
  <si>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</si>
  <si>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</si>
  <si>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</si>
  <si>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</si>
  <si>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</si>
  <si>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</si>
  <si>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</si>
  <si>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</si>
  <si>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</si>
  <si>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</si>
  <si>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</si>
  <si>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</si>
  <si>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</si>
  <si>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</si>
  <si>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</si>
  <si>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</si>
  <si>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</si>
  <si>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</si>
  <si>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</si>
  <si>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</si>
  <si>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</si>
  <si>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</si>
  <si>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</si>
  <si>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</si>
  <si>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</si>
  <si>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</si>
  <si>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</si>
  <si>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</si>
  <si>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</si>
  <si>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</si>
  <si>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</si>
  <si>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</si>
  <si>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</si>
  <si>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</si>
  <si>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</si>
  <si>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</si>
  <si>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</si>
  <si>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</si>
  <si>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</si>
  <si>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</si>
  <si>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</si>
  <si>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</si>
  <si>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</si>
  <si>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</si>
  <si>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</si>
  <si>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</si>
  <si>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</si>
  <si>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</si>
  <si>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</si>
  <si>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</si>
  <si>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</si>
  <si>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</si>
  <si>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</si>
  <si>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</si>
  <si>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</si>
  <si>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</si>
  <si>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</si>
  <si>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</si>
  <si>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</si>
  <si>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</si>
  <si>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</si>
  <si>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</si>
  <si>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</si>
  <si>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</si>
  <si>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</si>
  <si>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</si>
  <si>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</si>
  <si>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</si>
  <si>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</si>
  <si>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</si>
  <si>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</si>
  <si>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</si>
  <si>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</si>
  <si>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</si>
  <si>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</si>
  <si>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</si>
  <si>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</si>
  <si>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</si>
  <si>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</si>
  <si>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</si>
  <si>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</si>
  <si>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</si>
  <si>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</si>
  <si>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</si>
  <si>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</si>
  <si>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</si>
  <si>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</si>
  <si>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</si>
  <si>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</si>
  <si>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</si>
  <si>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</si>
  <si>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</si>
  <si>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</si>
  <si>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</si>
  <si>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</si>
  <si>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</si>
  <si>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</si>
  <si>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</si>
  <si>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</si>
  <si>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</si>
  <si>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</si>
  <si>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</si>
  <si>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</si>
  <si>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</si>
  <si>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</si>
  <si>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</si>
  <si>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</si>
  <si>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</si>
  <si>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</si>
  <si>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</si>
  <si>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</si>
  <si>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</si>
  <si>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</si>
  <si>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</si>
  <si>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</si>
  <si>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</si>
  <si>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</si>
  <si>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</si>
  <si>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</si>
  <si>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</si>
  <si>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</si>
  <si>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</si>
  <si>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</si>
  <si>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</si>
  <si>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</si>
  <si>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</si>
  <si>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</si>
  <si>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</si>
  <si>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</si>
  <si>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</si>
  <si>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</si>
  <si>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</si>
  <si>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</si>
  <si>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</si>
  <si>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</si>
  <si>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</si>
  <si>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</si>
  <si>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</si>
  <si>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</si>
  <si>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</si>
  <si>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</si>
  <si>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</si>
  <si>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</si>
  <si>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</si>
  <si>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</si>
  <si>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</si>
  <si>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</si>
  <si>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</si>
  <si>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</si>
  <si>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</si>
  <si>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</si>
  <si>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</si>
  <si>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</si>
  <si>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</si>
  <si>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</si>
  <si>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</si>
  <si>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</si>
  <si>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</si>
  <si>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</si>
  <si>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</si>
  <si>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</si>
  <si>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</si>
  <si>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</si>
  <si>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</si>
  <si>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</si>
  <si>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</si>
  <si>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</si>
  <si>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</si>
  <si>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</si>
  <si>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</si>
  <si>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</si>
  <si>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</si>
  <si>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</si>
  <si>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</si>
  <si>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</si>
  <si>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</si>
  <si>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</si>
  <si>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</si>
  <si>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</si>
  <si>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</si>
  <si>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</si>
  <si>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</si>
  <si>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</si>
  <si>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</si>
  <si>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</si>
  <si>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</si>
  <si>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</si>
  <si>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</si>
  <si>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</si>
  <si>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</si>
  <si>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</si>
  <si>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</si>
  <si>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</si>
  <si>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</si>
  <si>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</si>
  <si>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</si>
  <si>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</si>
  <si>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</si>
  <si>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</si>
  <si>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</si>
  <si>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</si>
  <si>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</si>
  <si>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</si>
  <si>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</si>
  <si>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</si>
  <si>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</si>
  <si>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</si>
  <si>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</si>
  <si>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</si>
  <si>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</si>
  <si>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</si>
  <si>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</si>
  <si>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</si>
  <si>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</si>
  <si>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</si>
  <si>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</si>
  <si>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</si>
  <si>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</si>
  <si>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</si>
  <si>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</si>
  <si>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</si>
  <si>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</si>
  <si>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</si>
  <si>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</si>
  <si>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</si>
  <si>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</si>
  <si>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</si>
  <si>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</si>
  <si>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</si>
  <si>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</si>
  <si>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</si>
  <si>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</si>
  <si>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</si>
  <si>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</si>
  <si>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</si>
  <si>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</si>
  <si>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</si>
  <si>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</si>
  <si>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</si>
  <si>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</si>
  <si>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</si>
  <si>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</si>
  <si>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</si>
  <si>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</si>
  <si>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</si>
  <si>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</si>
  <si>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</si>
  <si>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</si>
  <si>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</si>
  <si>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</si>
  <si>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</si>
  <si>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</si>
  <si>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</si>
  <si>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</si>
  <si>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</si>
  <si>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</si>
  <si>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</si>
  <si>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Correlations</t>
  </si>
  <si>
    <t>Covariances</t>
  </si>
  <si>
    <t>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</si>
  <si>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</si>
  <si>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</si>
  <si>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</si>
  <si>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</si>
  <si>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</si>
  <si>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</si>
  <si>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</si>
  <si>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</si>
  <si>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</si>
  <si>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</si>
  <si>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Residuals</t>
  </si>
  <si>
    <t>Outer model scores</t>
  </si>
  <si>
    <t>Case index</t>
  </si>
  <si>
    <t>Outer model correlations</t>
  </si>
  <si>
    <t>Outer model descriptives</t>
  </si>
  <si>
    <t>Inner model scores</t>
  </si>
  <si>
    <t>Inner model correlation</t>
  </si>
  <si>
    <t>Inner model descriptives</t>
  </si>
  <si>
    <t>Quality criteria</t>
  </si>
  <si>
    <t>R-square</t>
  </si>
  <si>
    <t>Overview</t>
  </si>
  <si>
    <t>R-square adjusted</t>
  </si>
  <si>
    <t>f-square</t>
  </si>
  <si>
    <t>Construct reliability and validity</t>
  </si>
  <si>
    <t>Cronbach's alpha</t>
  </si>
  <si>
    <t>Composite reliability (rho_a)</t>
  </si>
  <si>
    <t>Composite reliability (rho_c)</t>
  </si>
  <si>
    <t>Average variance extracted (AVE)</t>
  </si>
  <si>
    <t>Discriminant validity</t>
  </si>
  <si>
    <t>Heterotrait-monotrait ratio (HTMT) - Matrix</t>
  </si>
  <si>
    <t>Heterotrait-monotrait ratio (HTMT) - List</t>
  </si>
  <si>
    <t>Heterotrait-monotrait ratio (HTMT)</t>
  </si>
  <si>
    <t>1Informational &lt;-&gt; 1Distributive</t>
  </si>
  <si>
    <t>1Interpersonal &lt;-&gt; 1Distributive</t>
  </si>
  <si>
    <t>1Interpersonal &lt;-&gt; 1Informational</t>
  </si>
  <si>
    <t>1Procedural &lt;-&gt; 1Distributive</t>
  </si>
  <si>
    <t>1Procedural &lt;-&gt; 1Informational</t>
  </si>
  <si>
    <t>1Procedural &lt;-&gt; 1Interpersonal</t>
  </si>
  <si>
    <t>2Appreciative &lt;-&gt; 1Distributive</t>
  </si>
  <si>
    <t>2Appreciative &lt;-&gt; 1Informational</t>
  </si>
  <si>
    <t>2Appreciative &lt;-&gt; 1Interpersonal</t>
  </si>
  <si>
    <t>2Appreciative &lt;-&gt; 1Procedural</t>
  </si>
  <si>
    <t>2Facilitative &lt;-&gt; 1Distributive</t>
  </si>
  <si>
    <t>2Facilitative &lt;-&gt; 1Informational</t>
  </si>
  <si>
    <t>2Facilitative &lt;-&gt; 1Interpersonal</t>
  </si>
  <si>
    <t>2Facilitative &lt;-&gt; 1Procedural</t>
  </si>
  <si>
    <t>2Facilitative &lt;-&gt; 2Appreciative</t>
  </si>
  <si>
    <t>2Paternalistic &lt;-&gt; 1Distributive</t>
  </si>
  <si>
    <t>2Paternalistic &lt;-&gt; 1Informational</t>
  </si>
  <si>
    <t>2Paternalistic &lt;-&gt; 1Interpersonal</t>
  </si>
  <si>
    <t>2Paternalistic &lt;-&gt; 1Procedural</t>
  </si>
  <si>
    <t>2Paternalistic &lt;-&gt; 2Appreciative</t>
  </si>
  <si>
    <t>2Paternalistic &lt;-&gt; 2Facilitative</t>
  </si>
  <si>
    <t>3Appraisal &lt;-&gt; 1Distributive</t>
  </si>
  <si>
    <t>3Appraisal &lt;-&gt; 1Informational</t>
  </si>
  <si>
    <t>3Appraisal &lt;-&gt; 1Interpersonal</t>
  </si>
  <si>
    <t>3Appraisal &lt;-&gt; 1Procedural</t>
  </si>
  <si>
    <t>3Appraisal &lt;-&gt; 2Appreciative</t>
  </si>
  <si>
    <t>3Appraisal &lt;-&gt; 2Facilitative</t>
  </si>
  <si>
    <t>3Appraisal &lt;-&gt; 2Paternalistic</t>
  </si>
  <si>
    <t>3Mutual &lt;-&gt; 1Distributive</t>
  </si>
  <si>
    <t>3Mutual &lt;-&gt; 1Informational</t>
  </si>
  <si>
    <t>3Mutual &lt;-&gt; 1Interpersonal</t>
  </si>
  <si>
    <t>3Mutual &lt;-&gt; 1Procedural</t>
  </si>
  <si>
    <t>3Mutual &lt;-&gt; 2Appreciative</t>
  </si>
  <si>
    <t>3Mutual &lt;-&gt; 2Facilitative</t>
  </si>
  <si>
    <t>3Mutual &lt;-&gt; 2Paternalistic</t>
  </si>
  <si>
    <t>3Mutual &lt;-&gt; 3Appraisal</t>
  </si>
  <si>
    <t>FAIRNESS &lt;-&gt; 1Distributive</t>
  </si>
  <si>
    <t>FAIRNESS &lt;-&gt; 1Informational</t>
  </si>
  <si>
    <t>FAIRNESS &lt;-&gt; 1Interpersonal</t>
  </si>
  <si>
    <t>FAIRNESS &lt;-&gt; 1Procedural</t>
  </si>
  <si>
    <t>FAIRNESS &lt;-&gt; 2Appreciative</t>
  </si>
  <si>
    <t>FAIRNESS &lt;-&gt; 2Facilitative</t>
  </si>
  <si>
    <t>FAIRNESS &lt;-&gt; 2Paternalistic</t>
  </si>
  <si>
    <t>FAIRNESS &lt;-&gt; 3Appraisal</t>
  </si>
  <si>
    <t>FAIRNESS &lt;-&gt; 3Mutual</t>
  </si>
  <si>
    <t>LEADERSHIP &lt;-&gt; 1Distributive</t>
  </si>
  <si>
    <t>LEADERSHIP &lt;-&gt; 1Informational</t>
  </si>
  <si>
    <t>LEADERSHIP &lt;-&gt; 1Interpersonal</t>
  </si>
  <si>
    <t>LEADERSHIP &lt;-&gt; 1Procedural</t>
  </si>
  <si>
    <t>LEADERSHIP &lt;-&gt; 2Appreciative</t>
  </si>
  <si>
    <t>LEADERSHIP &lt;-&gt; 2Facilitative</t>
  </si>
  <si>
    <t>LEADERSHIP &lt;-&gt; 2Paternalistic</t>
  </si>
  <si>
    <t>LEADERSHIP &lt;-&gt; 3Appraisal</t>
  </si>
  <si>
    <t>LEADERSHIP &lt;-&gt; 3Mutual</t>
  </si>
  <si>
    <t>LEADERSHIP &lt;-&gt; FAIRNESS</t>
  </si>
  <si>
    <t>RESPECT &lt;-&gt; 1Distributive</t>
  </si>
  <si>
    <t>RESPECT &lt;-&gt; 1Informational</t>
  </si>
  <si>
    <t>RESPECT &lt;-&gt; 1Interpersonal</t>
  </si>
  <si>
    <t>RESPECT &lt;-&gt; 1Procedural</t>
  </si>
  <si>
    <t>RESPECT &lt;-&gt; 2Appreciative</t>
  </si>
  <si>
    <t>RESPECT &lt;-&gt; 2Facilitative</t>
  </si>
  <si>
    <t>RESPECT &lt;-&gt; 2Paternalistic</t>
  </si>
  <si>
    <t>RESPECT &lt;-&gt; 3Appraisal</t>
  </si>
  <si>
    <t>RESPECT &lt;-&gt; 3Mutual</t>
  </si>
  <si>
    <t>RESPECT &lt;-&gt; FAIRNESS</t>
  </si>
  <si>
    <t>RESPECT &lt;-&gt; LEADERSHIP</t>
  </si>
  <si>
    <t>Fornell-Larcker criterion</t>
  </si>
  <si>
    <t>Cross loadings</t>
  </si>
  <si>
    <t>Collinearity statistics (VIF)</t>
  </si>
  <si>
    <t>Outer model - List</t>
  </si>
  <si>
    <t>VIF</t>
  </si>
  <si>
    <t>Inner model - Matrix</t>
  </si>
  <si>
    <t>Inner model - List</t>
  </si>
  <si>
    <t>Model fit</t>
  </si>
  <si>
    <t>Fit summary</t>
  </si>
  <si>
    <t>Saturated model</t>
  </si>
  <si>
    <t>Estimated model</t>
  </si>
  <si>
    <t>SRMR</t>
  </si>
  <si>
    <t>d_ULS</t>
  </si>
  <si>
    <t>d_G</t>
  </si>
  <si>
    <t>n/a</t>
  </si>
  <si>
    <t>Chi-square</t>
  </si>
  <si>
    <t>infinite</t>
  </si>
  <si>
    <t>NFI</t>
  </si>
  <si>
    <t>Model selection criteria</t>
  </si>
  <si>
    <t>BIC (Bayesian information criterion)</t>
  </si>
  <si>
    <t>Algorithm</t>
  </si>
  <si>
    <t>Setting</t>
  </si>
  <si>
    <t>Data file</t>
  </si>
  <si>
    <t>Combined Rev Score (300)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</si>
  <si>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</si>
  <si>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</si>
  <si>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</si>
  <si>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</si>
  <si>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</si>
  <si>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</si>
  <si>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</si>
  <si>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</si>
  <si>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</si>
  <si>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</si>
  <si>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</si>
  <si>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</si>
  <si>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</si>
  <si>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</si>
  <si>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</si>
  <si>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Construct outer weighting mode</t>
  </si>
  <si>
    <t>AUTOMATIC</t>
  </si>
  <si>
    <t>Stop criterion changes</t>
  </si>
  <si>
    <t>Iteration 0</t>
  </si>
  <si>
    <t>Iteration 1</t>
  </si>
  <si>
    <t>Iteration 2</t>
  </si>
  <si>
    <t>Iteration 3</t>
  </si>
  <si>
    <t>Iteration 4</t>
  </si>
  <si>
    <t>Iteration 5</t>
  </si>
  <si>
    <t>Iteration 6</t>
  </si>
  <si>
    <t>Iteration 7</t>
  </si>
  <si>
    <t>Iteration 8</t>
  </si>
  <si>
    <t>Iteration 9</t>
  </si>
  <si>
    <t>Iteration 10</t>
  </si>
  <si>
    <t>Iteration 11</t>
  </si>
  <si>
    <t>Iteration 12</t>
  </si>
  <si>
    <t>Iteration 13</t>
  </si>
  <si>
    <t>Posthoc minimum sample size</t>
  </si>
  <si>
    <t>Alpha 1%, power 80%</t>
  </si>
  <si>
    <t>Alpha 5%, power 80%</t>
  </si>
  <si>
    <t>Alpha 1%, power 90%</t>
  </si>
  <si>
    <t>Alpha 5%, power 90%</t>
  </si>
  <si>
    <t>Execution log</t>
  </si>
  <si>
    <t>Reading score matrix of complete data set</t>
  </si>
  <si>
    <t>Calculating full data set.</t>
  </si>
  <si>
    <t>Running PLS-SEM iterations, at most 3000.</t>
  </si>
  <si>
    <t>Calculating report matrices and charts.</t>
  </si>
  <si>
    <t>All calculations done.</t>
  </si>
  <si>
    <t>Model and data</t>
  </si>
  <si>
    <t>Inner model</t>
  </si>
  <si>
    <t>Outer model</t>
  </si>
  <si>
    <t>Indicator data (original)</t>
  </si>
  <si>
    <t>MV descriptives</t>
  </si>
  <si>
    <t>Indicator data (standardized)</t>
  </si>
  <si>
    <t>Indicator data (correlations)</t>
  </si>
  <si>
    <t>Empirical correlation matrix</t>
  </si>
  <si>
    <t>Model implied saturated correlation matrix</t>
  </si>
  <si>
    <t>Model implied estimated correlation matrix</t>
  </si>
  <si>
    <t>Empirical covariance matrix</t>
  </si>
  <si>
    <t>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</si>
</sst>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000000"/>
      <name val="Calibri"/>
    </font>
    <font>
      <i/>
      <sz val="11"/>
      <color rgb="FF000000"/>
      <name val="Calibri"/>
    </font>
    <font>
      <u/>
      <sz val="11"/>
      <color rgb="FF000000"/>
      <name val="Calibri"/>
    </font>
    <font>
      <b/>
      <u/>
      <sz val="11"/>
      <color rgb="FF000000"/>
      <name val="Calibri"/>
    </font>
    <font>
      <sz val="11"/>
      <color rgb="FF006400"/>
      <name val="Calibri"/>
    </font>
    <font>
      <sz val="11"/>
      <color rgb="FF8B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/>
    <xf numFmtId="0" fontId="0" fillId="0" borderId="0" xfId="0"/>
    <xf numFmtId="0" fontId="2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0</xdr:colOff>
      <xdr:row>3</xdr:row>
      <xdr:rowOff>0</xdr:rowOff>
    </xdr:from>
    <xdr:to>
      <xdr:col>33</xdr:col>
      <xdr:colOff>34473</xdr:colOff>
      <xdr:row>56</xdr:row>
      <xdr:rowOff>19050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19650" y="571500"/>
          <a:ext cx="17103273" cy="10115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5</xdr:row>
      <xdr:rowOff>0</xdr:rowOff>
    </xdr:from>
    <xdr:to>
      <xdr:col>18</xdr:col>
      <xdr:colOff>121673</xdr:colOff>
      <xdr:row>6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</xdr:row>
      <xdr:rowOff>0</xdr:rowOff>
    </xdr:from>
    <xdr:to>
      <xdr:col>18</xdr:col>
      <xdr:colOff>121673</xdr:colOff>
      <xdr:row>8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9</xdr:row>
      <xdr:rowOff>0</xdr:rowOff>
    </xdr:from>
    <xdr:to>
      <xdr:col>18</xdr:col>
      <xdr:colOff>121673</xdr:colOff>
      <xdr:row>10</xdr:row>
      <xdr:rowOff>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11</xdr:row>
      <xdr:rowOff>0</xdr:rowOff>
    </xdr:from>
    <xdr:to>
      <xdr:col>18</xdr:col>
      <xdr:colOff>121673</xdr:colOff>
      <xdr:row>12</xdr:row>
      <xdr:rowOff>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</xdr:row>
      <xdr:rowOff>0</xdr:rowOff>
    </xdr:from>
    <xdr:to>
      <xdr:col>18</xdr:col>
      <xdr:colOff>121673</xdr:colOff>
      <xdr:row>14</xdr:row>
      <xdr:rowOff>0</xdr:rowOff>
    </xdr:to>
    <xdr:pic>
      <xdr:nvPicPr>
        <xdr:cNvPr id="6" name="Picture 1" descr="Pictur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</xdr:row>
      <xdr:rowOff>0</xdr:rowOff>
    </xdr:from>
    <xdr:to>
      <xdr:col>18</xdr:col>
      <xdr:colOff>121673</xdr:colOff>
      <xdr:row>16</xdr:row>
      <xdr:rowOff>0</xdr:rowOff>
    </xdr:to>
    <xdr:pic>
      <xdr:nvPicPr>
        <xdr:cNvPr id="7" name="Picture 1" descr="Picture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</xdr:row>
      <xdr:rowOff>0</xdr:rowOff>
    </xdr:from>
    <xdr:to>
      <xdr:col>18</xdr:col>
      <xdr:colOff>121673</xdr:colOff>
      <xdr:row>18</xdr:row>
      <xdr:rowOff>0</xdr:rowOff>
    </xdr:to>
    <xdr:pic>
      <xdr:nvPicPr>
        <xdr:cNvPr id="8" name="Picture 1" descr="Pictur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</xdr:row>
      <xdr:rowOff>0</xdr:rowOff>
    </xdr:from>
    <xdr:to>
      <xdr:col>18</xdr:col>
      <xdr:colOff>121673</xdr:colOff>
      <xdr:row>20</xdr:row>
      <xdr:rowOff>0</xdr:rowOff>
    </xdr:to>
    <xdr:pic>
      <xdr:nvPicPr>
        <xdr:cNvPr id="9" name="Picture 1" descr="Pictur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</xdr:row>
      <xdr:rowOff>0</xdr:rowOff>
    </xdr:from>
    <xdr:to>
      <xdr:col>18</xdr:col>
      <xdr:colOff>121673</xdr:colOff>
      <xdr:row>22</xdr:row>
      <xdr:rowOff>0</xdr:rowOff>
    </xdr:to>
    <xdr:pic>
      <xdr:nvPicPr>
        <xdr:cNvPr id="10" name="Picture 1" descr="Pictur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1:K34"/>
  <sheetViews>
    <sheetView tabSelected="1" workbookViewId="0">
      <selection activeCell="B3" sqref="B3"/>
    </sheetView>
  </sheetViews>
  <sheetFormatPr defaultRowHeight="15" x14ac:dyDescent="0.25"/>
  <cols>
    <col min="2" max="2" width="35.42578125" bestFit="1" customWidth="1"/>
    <col min="3" max="3" width="9.42578125" bestFit="1" customWidth="1"/>
  </cols>
  <sheetData>
    <row r="1" spans="2:11" x14ac:dyDescent="0.25">
      <c r="B1" s="1" t="s">
        <v>0</v>
      </c>
    </row>
    <row r="2" spans="2:11" x14ac:dyDescent="0.25">
      <c r="B2" s="14" t="s">
        <v>1</v>
      </c>
      <c r="C2" s="14"/>
      <c r="D2" s="14"/>
      <c r="E2" s="14"/>
      <c r="F2" s="14"/>
      <c r="G2" s="14"/>
      <c r="H2" s="14"/>
      <c r="I2" s="14"/>
      <c r="J2" s="14"/>
      <c r="K2" s="14"/>
    </row>
    <row r="3" spans="2:11" x14ac:dyDescent="0.25">
      <c r="C3" s="3" t="s">
        <v>638</v>
      </c>
    </row>
    <row r="4" spans="2:11" ht="15" customHeight="1" x14ac:dyDescent="0.25"/>
    <row r="5" spans="2:11" x14ac:dyDescent="0.25">
      <c r="B5" s="3" t="s">
        <v>2</v>
      </c>
    </row>
    <row r="6" spans="2:11" x14ac:dyDescent="0.25">
      <c r="B6" s="2" t="s">
        <v>3</v>
      </c>
      <c r="C6" s="11" t="str">
        <f>HYPERLINK("#'complete'!B8", "show")</f>
        <v>show</v>
      </c>
    </row>
    <row r="7" spans="2:11" x14ac:dyDescent="0.25">
      <c r="B7" s="2" t="s">
        <v>31</v>
      </c>
      <c r="C7" s="11" t="str">
        <f>HYPERLINK("#'complete'!B44", "show")</f>
        <v>show</v>
      </c>
    </row>
    <row r="8" spans="2:11" x14ac:dyDescent="0.25">
      <c r="B8" s="2" t="s">
        <v>44</v>
      </c>
      <c r="C8" s="11" t="str">
        <f>HYPERLINK("#'complete'!B80", "show")</f>
        <v>show</v>
      </c>
    </row>
    <row r="9" spans="2:11" x14ac:dyDescent="0.25">
      <c r="B9" s="2" t="s">
        <v>53</v>
      </c>
      <c r="C9" s="11" t="str">
        <f>HYPERLINK("#'complete'!B124", "show")</f>
        <v>show</v>
      </c>
    </row>
    <row r="10" spans="2:11" x14ac:dyDescent="0.25">
      <c r="B10" s="2" t="s">
        <v>156</v>
      </c>
      <c r="C10" s="11" t="str">
        <f>HYPERLINK("#'complete'!B272", "show")</f>
        <v>show</v>
      </c>
    </row>
    <row r="11" spans="2:11" x14ac:dyDescent="0.25">
      <c r="B11" s="2" t="s">
        <v>157</v>
      </c>
      <c r="C11" s="11" t="str">
        <f>HYPERLINK("#'complete'!B420", "show")</f>
        <v>show</v>
      </c>
    </row>
    <row r="12" spans="2:11" x14ac:dyDescent="0.25">
      <c r="B12" s="2" t="s">
        <v>472</v>
      </c>
      <c r="C12" s="11" t="str">
        <f>HYPERLINK("#'complete'!B778", "show")</f>
        <v>show</v>
      </c>
    </row>
    <row r="14" spans="2:11" x14ac:dyDescent="0.25">
      <c r="B14" s="3" t="s">
        <v>480</v>
      </c>
    </row>
    <row r="15" spans="2:11" x14ac:dyDescent="0.25">
      <c r="B15" s="2" t="s">
        <v>481</v>
      </c>
      <c r="C15" s="11" t="str">
        <f>HYPERLINK("#'complete'!B1570", "show")</f>
        <v>show</v>
      </c>
    </row>
    <row r="16" spans="2:11" x14ac:dyDescent="0.25">
      <c r="B16" s="2" t="s">
        <v>484</v>
      </c>
      <c r="C16" s="11" t="str">
        <f>HYPERLINK("#'complete'!B1588", "show")</f>
        <v>show</v>
      </c>
    </row>
    <row r="17" spans="2:3" x14ac:dyDescent="0.25">
      <c r="B17" s="2" t="s">
        <v>485</v>
      </c>
      <c r="C17" s="11" t="str">
        <f>HYPERLINK("#'complete'!B1624", "show")</f>
        <v>show</v>
      </c>
    </row>
    <row r="18" spans="2:3" x14ac:dyDescent="0.25">
      <c r="B18" s="2" t="s">
        <v>490</v>
      </c>
      <c r="C18" s="11" t="str">
        <f>HYPERLINK("#'complete'!B1643", "show")</f>
        <v>show</v>
      </c>
    </row>
    <row r="19" spans="2:3" x14ac:dyDescent="0.25">
      <c r="B19" s="2" t="s">
        <v>562</v>
      </c>
      <c r="C19" s="11" t="str">
        <f>HYPERLINK("#'complete'!B1823", "show")</f>
        <v>show</v>
      </c>
    </row>
    <row r="20" spans="2:3" x14ac:dyDescent="0.25">
      <c r="B20" s="2" t="s">
        <v>567</v>
      </c>
      <c r="C20" s="11" t="str">
        <f>HYPERLINK("#'complete'!B1932", "show")</f>
        <v>show</v>
      </c>
    </row>
    <row r="21" spans="2:3" x14ac:dyDescent="0.25">
      <c r="B21" s="2" t="s">
        <v>578</v>
      </c>
      <c r="C21" s="11" t="str">
        <f>HYPERLINK("#'complete'!B1944", "show")</f>
        <v>show</v>
      </c>
    </row>
    <row r="23" spans="2:3" x14ac:dyDescent="0.25">
      <c r="B23" s="3" t="s">
        <v>580</v>
      </c>
    </row>
    <row r="24" spans="2:3" x14ac:dyDescent="0.25">
      <c r="B24" s="2" t="s">
        <v>581</v>
      </c>
      <c r="C24" s="11" t="str">
        <f>HYPERLINK("#'complete'!B1964", "show")</f>
        <v>show</v>
      </c>
    </row>
    <row r="25" spans="2:3" x14ac:dyDescent="0.25">
      <c r="B25" s="2" t="s">
        <v>601</v>
      </c>
      <c r="C25" s="11" t="str">
        <f>HYPERLINK("#'complete'!B2001", "show")</f>
        <v>show</v>
      </c>
    </row>
    <row r="26" spans="2:3" x14ac:dyDescent="0.25">
      <c r="B26" s="2" t="s">
        <v>616</v>
      </c>
      <c r="C26" s="11" t="str">
        <f>HYPERLINK("#'complete'!B2022", "show")</f>
        <v>show</v>
      </c>
    </row>
    <row r="27" spans="2:3" x14ac:dyDescent="0.25">
      <c r="B27" s="2" t="s">
        <v>621</v>
      </c>
      <c r="C27" s="11" t="str">
        <f>HYPERLINK("#'complete'!B2041", "show")</f>
        <v>show</v>
      </c>
    </row>
    <row r="29" spans="2:3" x14ac:dyDescent="0.25">
      <c r="B29" s="3" t="s">
        <v>627</v>
      </c>
    </row>
    <row r="30" spans="2:3" x14ac:dyDescent="0.25">
      <c r="B30" s="2" t="s">
        <v>628</v>
      </c>
      <c r="C30" s="11" t="str">
        <f>HYPERLINK("#'complete'!B2051", "show")</f>
        <v>show</v>
      </c>
    </row>
    <row r="31" spans="2:3" x14ac:dyDescent="0.25">
      <c r="B31" s="2" t="s">
        <v>629</v>
      </c>
      <c r="C31" s="11" t="str">
        <f>HYPERLINK("#'complete'!B2067", "show")</f>
        <v>show</v>
      </c>
    </row>
    <row r="32" spans="2:3" x14ac:dyDescent="0.25">
      <c r="B32" s="2" t="s">
        <v>630</v>
      </c>
      <c r="C32" s="11" t="str">
        <f>HYPERLINK("#'complete'!B2139", "show")</f>
        <v>show</v>
      </c>
    </row>
    <row r="33" spans="2:3" x14ac:dyDescent="0.25">
      <c r="B33" s="2" t="s">
        <v>632</v>
      </c>
      <c r="C33" s="11" t="str">
        <f>HYPERLINK("#'complete'!B2519", "show")</f>
        <v>show</v>
      </c>
    </row>
    <row r="34" spans="2:3" x14ac:dyDescent="0.25">
      <c r="B34" s="2" t="s">
        <v>633</v>
      </c>
      <c r="C34" s="11" t="str">
        <f>HYPERLINK("#'complete'!B2826", "show")</f>
        <v>show</v>
      </c>
    </row>
  </sheetData>
  <pageMargins left="0.7" right="0.7" top="0.75" bottom="0.75" header="0.3" footer="0.3"/>
  <pageSetup firstPageNumber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B1:BR3117"/>
  <sheetViews>
    <sheetView workbookViewId="0"/>
  </sheetViews>
  <sheetFormatPr defaultRowHeight="15" x14ac:dyDescent="0.25"/>
  <cols>
    <col min="2" max="2" width="48.42578125" bestFit="1" customWidth="1"/>
    <col min="3" max="3" width="37.42578125" bestFit="1" customWidth="1"/>
    <col min="4" max="5" width="30.42578125" bestFit="1" customWidth="1"/>
    <col min="6" max="6" width="33.42578125" bestFit="1" customWidth="1"/>
    <col min="7" max="9" width="23.42578125" bestFit="1" customWidth="1"/>
    <col min="10" max="10" width="28.42578125" bestFit="1" customWidth="1"/>
    <col min="11" max="11" width="32.42578125" bestFit="1" customWidth="1"/>
    <col min="12" max="12" width="25.42578125" bestFit="1" customWidth="1"/>
    <col min="13" max="13" width="24.42578125" bestFit="1" customWidth="1"/>
    <col min="14" max="14" width="23.42578125" bestFit="1" customWidth="1"/>
    <col min="15" max="15" width="22.42578125" bestFit="1" customWidth="1"/>
    <col min="16" max="17" width="23.42578125" bestFit="1" customWidth="1"/>
    <col min="18" max="18" width="22.42578125" bestFit="1" customWidth="1"/>
    <col min="19" max="22" width="23.42578125" bestFit="1" customWidth="1"/>
    <col min="23" max="26" width="22.42578125" bestFit="1" customWidth="1"/>
    <col min="27" max="27" width="23.42578125" bestFit="1" customWidth="1"/>
    <col min="28" max="28" width="22.42578125" bestFit="1" customWidth="1"/>
    <col min="29" max="29" width="23.42578125" bestFit="1" customWidth="1"/>
    <col min="30" max="30" width="22.42578125" bestFit="1" customWidth="1"/>
    <col min="31" max="34" width="23.42578125" bestFit="1" customWidth="1"/>
    <col min="35" max="35" width="22.42578125" bestFit="1" customWidth="1"/>
    <col min="36" max="39" width="23.42578125" bestFit="1" customWidth="1"/>
    <col min="40" max="41" width="22.42578125" bestFit="1" customWidth="1"/>
    <col min="42" max="42" width="23.42578125" bestFit="1" customWidth="1"/>
    <col min="43" max="44" width="22.42578125" bestFit="1" customWidth="1"/>
    <col min="45" max="45" width="23.42578125" bestFit="1" customWidth="1"/>
    <col min="46" max="48" width="22.42578125" bestFit="1" customWidth="1"/>
    <col min="49" max="50" width="23.42578125" bestFit="1" customWidth="1"/>
    <col min="51" max="51" width="22.42578125" bestFit="1" customWidth="1"/>
    <col min="52" max="54" width="23.42578125" bestFit="1" customWidth="1"/>
    <col min="55" max="56" width="22.42578125" bestFit="1" customWidth="1"/>
    <col min="57" max="59" width="23.42578125" bestFit="1" customWidth="1"/>
    <col min="60" max="62" width="22.42578125" bestFit="1" customWidth="1"/>
    <col min="63" max="63" width="23.42578125" bestFit="1" customWidth="1"/>
    <col min="64" max="64" width="22.42578125" bestFit="1" customWidth="1"/>
    <col min="65" max="65" width="23.42578125" bestFit="1" customWidth="1"/>
    <col min="66" max="68" width="22.42578125" bestFit="1" customWidth="1"/>
    <col min="69" max="69" width="23.42578125" bestFit="1" customWidth="1"/>
    <col min="70" max="70" width="22.42578125" bestFit="1" customWidth="1"/>
  </cols>
  <sheetData>
    <row r="1" spans="2:14" x14ac:dyDescent="0.25">
      <c r="B1" s="1" t="s">
        <v>0</v>
      </c>
    </row>
    <row r="2" spans="2:14" x14ac:dyDescent="0.25">
      <c r="B2" s="12" t="s">
        <v>1</v>
      </c>
      <c r="C2" s="13"/>
      <c r="D2" s="13"/>
      <c r="E2" s="13"/>
      <c r="F2" s="13"/>
      <c r="G2" s="13"/>
      <c r="H2" s="13"/>
      <c r="I2" s="13"/>
      <c r="J2" s="13"/>
      <c r="K2" s="13"/>
    </row>
    <row r="3" spans="2:14" x14ac:dyDescent="0.25">
      <c r="B3" s="2" t="str">
        <f>HYPERLINK("#'Navigation'!A1", "back to navigation")</f>
        <v>back to navigation</v>
      </c>
    </row>
    <row r="6" spans="2:14" x14ac:dyDescent="0.25">
      <c r="B6" s="3" t="s">
        <v>2</v>
      </c>
    </row>
    <row r="8" spans="2:14" x14ac:dyDescent="0.25">
      <c r="B8" s="2" t="s">
        <v>3</v>
      </c>
    </row>
    <row r="10" spans="2:14" x14ac:dyDescent="0.25">
      <c r="B10" s="2" t="s">
        <v>4</v>
      </c>
    </row>
    <row r="12" spans="2:14" x14ac:dyDescent="0.25">
      <c r="B12" s="4" t="s">
        <v>5</v>
      </c>
      <c r="C12" s="6" t="s">
        <v>6</v>
      </c>
      <c r="D12" s="6" t="s">
        <v>7</v>
      </c>
      <c r="E12" s="6" t="s">
        <v>8</v>
      </c>
      <c r="F12" s="6" t="s">
        <v>9</v>
      </c>
      <c r="G12" s="6" t="s">
        <v>10</v>
      </c>
      <c r="H12" s="6" t="s">
        <v>11</v>
      </c>
      <c r="I12" s="6" t="s">
        <v>12</v>
      </c>
      <c r="J12" s="6" t="s">
        <v>13</v>
      </c>
      <c r="K12" s="6" t="s">
        <v>14</v>
      </c>
      <c r="L12" s="6" t="s">
        <v>15</v>
      </c>
      <c r="M12" s="6" t="s">
        <v>16</v>
      </c>
      <c r="N12" s="6" t="s">
        <v>17</v>
      </c>
    </row>
    <row r="13" spans="2:14" x14ac:dyDescent="0.25">
      <c r="B13" s="5" t="s">
        <v>6</v>
      </c>
      <c r="C13" s="5" t="s">
        <v>5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5</v>
      </c>
      <c r="L13" s="5" t="s">
        <v>5</v>
      </c>
      <c r="M13" s="5" t="s">
        <v>5</v>
      </c>
      <c r="N13" s="5" t="s">
        <v>5</v>
      </c>
    </row>
    <row r="14" spans="2:14" x14ac:dyDescent="0.25">
      <c r="B14" s="5" t="s">
        <v>7</v>
      </c>
      <c r="C14" s="5" t="s">
        <v>5</v>
      </c>
      <c r="D14" s="5" t="s">
        <v>5</v>
      </c>
      <c r="E14" s="5" t="s">
        <v>5</v>
      </c>
      <c r="F14" s="5" t="s">
        <v>5</v>
      </c>
      <c r="G14" s="5" t="s">
        <v>5</v>
      </c>
      <c r="H14" s="5" t="s">
        <v>5</v>
      </c>
      <c r="I14" s="5" t="s">
        <v>5</v>
      </c>
      <c r="J14" s="5" t="s">
        <v>5</v>
      </c>
      <c r="K14" s="5" t="s">
        <v>5</v>
      </c>
      <c r="L14" s="5" t="s">
        <v>5</v>
      </c>
      <c r="M14" s="5" t="s">
        <v>5</v>
      </c>
      <c r="N14" s="5" t="s">
        <v>5</v>
      </c>
    </row>
    <row r="15" spans="2:14" x14ac:dyDescent="0.25">
      <c r="B15" s="5" t="s">
        <v>8</v>
      </c>
      <c r="C15" s="5" t="s">
        <v>5</v>
      </c>
      <c r="D15" s="5" t="s">
        <v>5</v>
      </c>
      <c r="E15" s="5" t="s">
        <v>5</v>
      </c>
      <c r="F15" s="5" t="s">
        <v>5</v>
      </c>
      <c r="G15" s="5" t="s">
        <v>5</v>
      </c>
      <c r="H15" s="5" t="s">
        <v>5</v>
      </c>
      <c r="I15" s="5" t="s">
        <v>5</v>
      </c>
      <c r="J15" s="5" t="s">
        <v>5</v>
      </c>
      <c r="K15" s="5" t="s">
        <v>5</v>
      </c>
      <c r="L15" s="5" t="s">
        <v>5</v>
      </c>
      <c r="M15" s="5" t="s">
        <v>5</v>
      </c>
      <c r="N15" s="5" t="s">
        <v>5</v>
      </c>
    </row>
    <row r="16" spans="2:14" x14ac:dyDescent="0.25">
      <c r="B16" s="5" t="s">
        <v>9</v>
      </c>
      <c r="C16" s="5" t="s">
        <v>5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5</v>
      </c>
      <c r="L16" s="5" t="s">
        <v>5</v>
      </c>
      <c r="M16" s="5" t="s">
        <v>5</v>
      </c>
      <c r="N16" s="5" t="s">
        <v>5</v>
      </c>
    </row>
    <row r="17" spans="2:14" x14ac:dyDescent="0.25">
      <c r="B17" s="5" t="s">
        <v>10</v>
      </c>
      <c r="C17" s="5" t="s">
        <v>5</v>
      </c>
      <c r="D17" s="5" t="s">
        <v>5</v>
      </c>
      <c r="E17" s="5" t="s">
        <v>5</v>
      </c>
      <c r="F17" s="5" t="s">
        <v>5</v>
      </c>
      <c r="G17" s="5" t="s">
        <v>5</v>
      </c>
      <c r="H17" s="5" t="s">
        <v>5</v>
      </c>
      <c r="I17" s="5" t="s">
        <v>5</v>
      </c>
      <c r="J17" s="5" t="s">
        <v>5</v>
      </c>
      <c r="K17" s="5" t="s">
        <v>5</v>
      </c>
      <c r="L17" s="5" t="s">
        <v>5</v>
      </c>
      <c r="M17" s="5" t="s">
        <v>5</v>
      </c>
      <c r="N17" s="5" t="s">
        <v>5</v>
      </c>
    </row>
    <row r="18" spans="2:14" x14ac:dyDescent="0.25">
      <c r="B18" s="5" t="s">
        <v>11</v>
      </c>
      <c r="C18" s="5" t="s">
        <v>5</v>
      </c>
      <c r="D18" s="5" t="s">
        <v>5</v>
      </c>
      <c r="E18" s="5" t="s">
        <v>5</v>
      </c>
      <c r="F18" s="5" t="s">
        <v>5</v>
      </c>
      <c r="G18" s="5" t="s">
        <v>5</v>
      </c>
      <c r="H18" s="5" t="s">
        <v>5</v>
      </c>
      <c r="I18" s="5" t="s">
        <v>5</v>
      </c>
      <c r="J18" s="5" t="s">
        <v>5</v>
      </c>
      <c r="K18" s="5" t="s">
        <v>5</v>
      </c>
      <c r="L18" s="5" t="s">
        <v>5</v>
      </c>
      <c r="M18" s="5" t="s">
        <v>5</v>
      </c>
      <c r="N18" s="5" t="s">
        <v>5</v>
      </c>
    </row>
    <row r="19" spans="2:14" x14ac:dyDescent="0.25">
      <c r="B19" s="5" t="s">
        <v>12</v>
      </c>
      <c r="C19" s="5" t="s">
        <v>5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5</v>
      </c>
      <c r="L19" s="5" t="s">
        <v>5</v>
      </c>
      <c r="M19" s="5" t="s">
        <v>5</v>
      </c>
      <c r="N19" s="5" t="s">
        <v>5</v>
      </c>
    </row>
    <row r="20" spans="2:14" x14ac:dyDescent="0.25">
      <c r="B20" s="5" t="s">
        <v>13</v>
      </c>
      <c r="C20" s="5" t="s">
        <v>5</v>
      </c>
      <c r="D20" s="5" t="s">
        <v>5</v>
      </c>
      <c r="E20" s="5" t="s">
        <v>5</v>
      </c>
      <c r="F20" s="5" t="s">
        <v>5</v>
      </c>
      <c r="G20" s="5" t="s">
        <v>5</v>
      </c>
      <c r="H20" s="5" t="s">
        <v>5</v>
      </c>
      <c r="I20" s="5" t="s">
        <v>5</v>
      </c>
      <c r="J20" s="5" t="s">
        <v>5</v>
      </c>
      <c r="K20" s="5" t="s">
        <v>5</v>
      </c>
      <c r="L20" s="5" t="s">
        <v>5</v>
      </c>
      <c r="M20" s="5" t="s">
        <v>5</v>
      </c>
      <c r="N20" s="5" t="s">
        <v>5</v>
      </c>
    </row>
    <row r="21" spans="2:14" x14ac:dyDescent="0.25">
      <c r="B21" s="5" t="s">
        <v>14</v>
      </c>
      <c r="C21" s="5" t="s">
        <v>5</v>
      </c>
      <c r="D21" s="5" t="s">
        <v>5</v>
      </c>
      <c r="E21" s="5" t="s">
        <v>5</v>
      </c>
      <c r="F21" s="5" t="s">
        <v>5</v>
      </c>
      <c r="G21" s="5" t="s">
        <v>5</v>
      </c>
      <c r="H21" s="5" t="s">
        <v>5</v>
      </c>
      <c r="I21" s="5" t="s">
        <v>5</v>
      </c>
      <c r="J21" s="5" t="s">
        <v>5</v>
      </c>
      <c r="K21" s="5" t="s">
        <v>5</v>
      </c>
      <c r="L21" s="5" t="s">
        <v>5</v>
      </c>
      <c r="M21" s="5" t="s">
        <v>5</v>
      </c>
      <c r="N21" s="5" t="s">
        <v>5</v>
      </c>
    </row>
    <row r="22" spans="2:14" x14ac:dyDescent="0.25">
      <c r="B22" s="5" t="s">
        <v>15</v>
      </c>
      <c r="C22" s="6">
        <v>0.83810915594006963</v>
      </c>
      <c r="D22" s="6">
        <v>0.90311426402791972</v>
      </c>
      <c r="E22" s="6">
        <v>0.83965765258119995</v>
      </c>
      <c r="F22" s="6">
        <v>0.63958289494193765</v>
      </c>
      <c r="G22" s="5" t="s">
        <v>5</v>
      </c>
      <c r="H22" s="5" t="s">
        <v>5</v>
      </c>
      <c r="I22" s="5" t="s">
        <v>5</v>
      </c>
      <c r="J22" s="5" t="s">
        <v>5</v>
      </c>
      <c r="K22" s="5" t="s">
        <v>5</v>
      </c>
      <c r="L22" s="5" t="s">
        <v>5</v>
      </c>
      <c r="M22" s="5" t="s">
        <v>5</v>
      </c>
      <c r="N22" s="6">
        <v>0.65817544283764962</v>
      </c>
    </row>
    <row r="23" spans="2:14" x14ac:dyDescent="0.25">
      <c r="B23" s="5" t="s">
        <v>16</v>
      </c>
      <c r="C23" s="5" t="s">
        <v>5</v>
      </c>
      <c r="D23" s="5" t="s">
        <v>5</v>
      </c>
      <c r="E23" s="5" t="s">
        <v>5</v>
      </c>
      <c r="F23" s="5" t="s">
        <v>5</v>
      </c>
      <c r="G23" s="6">
        <v>0.83852319428382338</v>
      </c>
      <c r="H23" s="6">
        <v>0.86233750761107464</v>
      </c>
      <c r="I23" s="6">
        <v>0.80583291935075685</v>
      </c>
      <c r="J23" s="5" t="s">
        <v>5</v>
      </c>
      <c r="K23" s="5" t="s">
        <v>5</v>
      </c>
      <c r="L23" s="6">
        <v>0.71867176876245054</v>
      </c>
      <c r="M23" s="5" t="s">
        <v>5</v>
      </c>
      <c r="N23" s="6">
        <v>6.266184995942066E-2</v>
      </c>
    </row>
    <row r="24" spans="2:14" x14ac:dyDescent="0.25">
      <c r="B24" s="5" t="s">
        <v>17</v>
      </c>
      <c r="C24" s="5" t="s">
        <v>5</v>
      </c>
      <c r="D24" s="5" t="s">
        <v>5</v>
      </c>
      <c r="E24" s="5" t="s">
        <v>5</v>
      </c>
      <c r="F24" s="5" t="s">
        <v>5</v>
      </c>
      <c r="G24" s="5" t="s">
        <v>5</v>
      </c>
      <c r="H24" s="5" t="s">
        <v>5</v>
      </c>
      <c r="I24" s="5" t="s">
        <v>5</v>
      </c>
      <c r="J24" s="6">
        <v>0.87832148882149896</v>
      </c>
      <c r="K24" s="6">
        <v>0.95744638384514025</v>
      </c>
      <c r="L24" s="5" t="s">
        <v>5</v>
      </c>
      <c r="M24" s="5" t="s">
        <v>5</v>
      </c>
      <c r="N24" s="5" t="s">
        <v>5</v>
      </c>
    </row>
    <row r="27" spans="2:14" x14ac:dyDescent="0.25">
      <c r="B27" s="2" t="s">
        <v>18</v>
      </c>
    </row>
    <row r="29" spans="2:14" x14ac:dyDescent="0.25">
      <c r="B29" s="4" t="s">
        <v>5</v>
      </c>
      <c r="C29" s="6" t="s">
        <v>3</v>
      </c>
    </row>
    <row r="30" spans="2:14" x14ac:dyDescent="0.25">
      <c r="B30" s="5" t="s">
        <v>19</v>
      </c>
      <c r="C30" s="6">
        <v>0.83810915594006963</v>
      </c>
    </row>
    <row r="31" spans="2:14" x14ac:dyDescent="0.25">
      <c r="B31" s="5" t="s">
        <v>20</v>
      </c>
      <c r="C31" s="6">
        <v>0.90311426402791972</v>
      </c>
    </row>
    <row r="32" spans="2:14" x14ac:dyDescent="0.25">
      <c r="B32" s="5" t="s">
        <v>21</v>
      </c>
      <c r="C32" s="6">
        <v>0.83965765258119995</v>
      </c>
    </row>
    <row r="33" spans="2:14" x14ac:dyDescent="0.25">
      <c r="B33" s="5" t="s">
        <v>22</v>
      </c>
      <c r="C33" s="6">
        <v>0.63958289494193765</v>
      </c>
    </row>
    <row r="34" spans="2:14" x14ac:dyDescent="0.25">
      <c r="B34" s="5" t="s">
        <v>23</v>
      </c>
      <c r="C34" s="6">
        <v>0.65817544283764962</v>
      </c>
    </row>
    <row r="35" spans="2:14" x14ac:dyDescent="0.25">
      <c r="B35" s="5" t="s">
        <v>24</v>
      </c>
      <c r="C35" s="6">
        <v>0.83852319428382338</v>
      </c>
    </row>
    <row r="36" spans="2:14" x14ac:dyDescent="0.25">
      <c r="B36" s="5" t="s">
        <v>25</v>
      </c>
      <c r="C36" s="6">
        <v>0.86233750761107464</v>
      </c>
    </row>
    <row r="37" spans="2:14" x14ac:dyDescent="0.25">
      <c r="B37" s="5" t="s">
        <v>26</v>
      </c>
      <c r="C37" s="6">
        <v>0.80583291935075685</v>
      </c>
    </row>
    <row r="38" spans="2:14" x14ac:dyDescent="0.25">
      <c r="B38" s="5" t="s">
        <v>27</v>
      </c>
      <c r="C38" s="6">
        <v>0.71867176876245054</v>
      </c>
    </row>
    <row r="39" spans="2:14" x14ac:dyDescent="0.25">
      <c r="B39" s="5" t="s">
        <v>28</v>
      </c>
      <c r="C39" s="6">
        <v>6.266184995942066E-2</v>
      </c>
    </row>
    <row r="40" spans="2:14" x14ac:dyDescent="0.25">
      <c r="B40" s="5" t="s">
        <v>29</v>
      </c>
      <c r="C40" s="6">
        <v>0.87832148882149896</v>
      </c>
    </row>
    <row r="41" spans="2:14" x14ac:dyDescent="0.25">
      <c r="B41" s="5" t="s">
        <v>30</v>
      </c>
      <c r="C41" s="6">
        <v>0.95744638384514025</v>
      </c>
    </row>
    <row r="44" spans="2:14" x14ac:dyDescent="0.25">
      <c r="B44" s="2" t="s">
        <v>31</v>
      </c>
    </row>
    <row r="46" spans="2:14" x14ac:dyDescent="0.25">
      <c r="B46" s="2" t="s">
        <v>32</v>
      </c>
    </row>
    <row r="48" spans="2:14" x14ac:dyDescent="0.25">
      <c r="B48" s="4" t="s">
        <v>5</v>
      </c>
      <c r="C48" s="6" t="s">
        <v>6</v>
      </c>
      <c r="D48" s="6" t="s">
        <v>7</v>
      </c>
      <c r="E48" s="6" t="s">
        <v>8</v>
      </c>
      <c r="F48" s="6" t="s">
        <v>9</v>
      </c>
      <c r="G48" s="6" t="s">
        <v>10</v>
      </c>
      <c r="H48" s="6" t="s">
        <v>11</v>
      </c>
      <c r="I48" s="6" t="s">
        <v>12</v>
      </c>
      <c r="J48" s="6" t="s">
        <v>13</v>
      </c>
      <c r="K48" s="6" t="s">
        <v>14</v>
      </c>
      <c r="L48" s="6" t="s">
        <v>15</v>
      </c>
      <c r="M48" s="6" t="s">
        <v>16</v>
      </c>
      <c r="N48" s="6" t="s">
        <v>17</v>
      </c>
    </row>
    <row r="49" spans="2:14" x14ac:dyDescent="0.25">
      <c r="B49" s="5" t="s">
        <v>6</v>
      </c>
      <c r="C49" s="5" t="s">
        <v>5</v>
      </c>
      <c r="D49" s="5" t="s">
        <v>5</v>
      </c>
      <c r="E49" s="5" t="s">
        <v>5</v>
      </c>
      <c r="F49" s="5" t="s">
        <v>5</v>
      </c>
      <c r="G49" s="5" t="s">
        <v>5</v>
      </c>
      <c r="H49" s="5" t="s">
        <v>5</v>
      </c>
      <c r="I49" s="5" t="s">
        <v>5</v>
      </c>
      <c r="J49" s="5" t="s">
        <v>5</v>
      </c>
      <c r="K49" s="5" t="s">
        <v>5</v>
      </c>
      <c r="L49" s="5" t="s">
        <v>5</v>
      </c>
      <c r="M49" s="5" t="s">
        <v>5</v>
      </c>
      <c r="N49" s="5" t="s">
        <v>5</v>
      </c>
    </row>
    <row r="50" spans="2:14" x14ac:dyDescent="0.25">
      <c r="B50" s="5" t="s">
        <v>7</v>
      </c>
      <c r="C50" s="5" t="s">
        <v>5</v>
      </c>
      <c r="D50" s="5" t="s">
        <v>5</v>
      </c>
      <c r="E50" s="5" t="s">
        <v>5</v>
      </c>
      <c r="F50" s="5" t="s">
        <v>5</v>
      </c>
      <c r="G50" s="5" t="s">
        <v>5</v>
      </c>
      <c r="H50" s="5" t="s">
        <v>5</v>
      </c>
      <c r="I50" s="5" t="s">
        <v>5</v>
      </c>
      <c r="J50" s="5" t="s">
        <v>5</v>
      </c>
      <c r="K50" s="5" t="s">
        <v>5</v>
      </c>
      <c r="L50" s="5" t="s">
        <v>5</v>
      </c>
      <c r="M50" s="5" t="s">
        <v>5</v>
      </c>
      <c r="N50" s="5" t="s">
        <v>5</v>
      </c>
    </row>
    <row r="51" spans="2:14" x14ac:dyDescent="0.25">
      <c r="B51" s="5" t="s">
        <v>8</v>
      </c>
      <c r="C51" s="5" t="s">
        <v>5</v>
      </c>
      <c r="D51" s="5" t="s">
        <v>5</v>
      </c>
      <c r="E51" s="5" t="s">
        <v>5</v>
      </c>
      <c r="F51" s="5" t="s">
        <v>5</v>
      </c>
      <c r="G51" s="5" t="s">
        <v>5</v>
      </c>
      <c r="H51" s="5" t="s">
        <v>5</v>
      </c>
      <c r="I51" s="5" t="s">
        <v>5</v>
      </c>
      <c r="J51" s="5" t="s">
        <v>5</v>
      </c>
      <c r="K51" s="5" t="s">
        <v>5</v>
      </c>
      <c r="L51" s="5" t="s">
        <v>5</v>
      </c>
      <c r="M51" s="5" t="s">
        <v>5</v>
      </c>
      <c r="N51" s="5" t="s">
        <v>5</v>
      </c>
    </row>
    <row r="52" spans="2:14" x14ac:dyDescent="0.25">
      <c r="B52" s="5" t="s">
        <v>9</v>
      </c>
      <c r="C52" s="5" t="s">
        <v>5</v>
      </c>
      <c r="D52" s="5" t="s">
        <v>5</v>
      </c>
      <c r="E52" s="5" t="s">
        <v>5</v>
      </c>
      <c r="F52" s="5" t="s">
        <v>5</v>
      </c>
      <c r="G52" s="5" t="s">
        <v>5</v>
      </c>
      <c r="H52" s="5" t="s">
        <v>5</v>
      </c>
      <c r="I52" s="5" t="s">
        <v>5</v>
      </c>
      <c r="J52" s="5" t="s">
        <v>5</v>
      </c>
      <c r="K52" s="5" t="s">
        <v>5</v>
      </c>
      <c r="L52" s="5" t="s">
        <v>5</v>
      </c>
      <c r="M52" s="5" t="s">
        <v>5</v>
      </c>
      <c r="N52" s="5" t="s">
        <v>5</v>
      </c>
    </row>
    <row r="53" spans="2:14" x14ac:dyDescent="0.25">
      <c r="B53" s="5" t="s">
        <v>10</v>
      </c>
      <c r="C53" s="5" t="s">
        <v>5</v>
      </c>
      <c r="D53" s="5" t="s">
        <v>5</v>
      </c>
      <c r="E53" s="5" t="s">
        <v>5</v>
      </c>
      <c r="F53" s="5" t="s">
        <v>5</v>
      </c>
      <c r="G53" s="5" t="s">
        <v>5</v>
      </c>
      <c r="H53" s="5" t="s">
        <v>5</v>
      </c>
      <c r="I53" s="5" t="s">
        <v>5</v>
      </c>
      <c r="J53" s="5" t="s">
        <v>5</v>
      </c>
      <c r="K53" s="5" t="s">
        <v>5</v>
      </c>
      <c r="L53" s="5" t="s">
        <v>5</v>
      </c>
      <c r="M53" s="5" t="s">
        <v>5</v>
      </c>
      <c r="N53" s="5" t="s">
        <v>5</v>
      </c>
    </row>
    <row r="54" spans="2:14" x14ac:dyDescent="0.25">
      <c r="B54" s="5" t="s">
        <v>11</v>
      </c>
      <c r="C54" s="5" t="s">
        <v>5</v>
      </c>
      <c r="D54" s="5" t="s">
        <v>5</v>
      </c>
      <c r="E54" s="5" t="s">
        <v>5</v>
      </c>
      <c r="F54" s="5" t="s">
        <v>5</v>
      </c>
      <c r="G54" s="5" t="s">
        <v>5</v>
      </c>
      <c r="H54" s="5" t="s">
        <v>5</v>
      </c>
      <c r="I54" s="5" t="s">
        <v>5</v>
      </c>
      <c r="J54" s="5" t="s">
        <v>5</v>
      </c>
      <c r="K54" s="5" t="s">
        <v>5</v>
      </c>
      <c r="L54" s="5" t="s">
        <v>5</v>
      </c>
      <c r="M54" s="5" t="s">
        <v>5</v>
      </c>
      <c r="N54" s="5" t="s">
        <v>5</v>
      </c>
    </row>
    <row r="55" spans="2:14" x14ac:dyDescent="0.25">
      <c r="B55" s="5" t="s">
        <v>12</v>
      </c>
      <c r="C55" s="5" t="s">
        <v>5</v>
      </c>
      <c r="D55" s="5" t="s">
        <v>5</v>
      </c>
      <c r="E55" s="5" t="s">
        <v>5</v>
      </c>
      <c r="F55" s="5" t="s">
        <v>5</v>
      </c>
      <c r="G55" s="5" t="s">
        <v>5</v>
      </c>
      <c r="H55" s="5" t="s">
        <v>5</v>
      </c>
      <c r="I55" s="5" t="s">
        <v>5</v>
      </c>
      <c r="J55" s="5" t="s">
        <v>5</v>
      </c>
      <c r="K55" s="5" t="s">
        <v>5</v>
      </c>
      <c r="L55" s="5" t="s">
        <v>5</v>
      </c>
      <c r="M55" s="5" t="s">
        <v>5</v>
      </c>
      <c r="N55" s="5" t="s">
        <v>5</v>
      </c>
    </row>
    <row r="56" spans="2:14" x14ac:dyDescent="0.25">
      <c r="B56" s="5" t="s">
        <v>13</v>
      </c>
      <c r="C56" s="5" t="s">
        <v>5</v>
      </c>
      <c r="D56" s="5" t="s">
        <v>5</v>
      </c>
      <c r="E56" s="5" t="s">
        <v>5</v>
      </c>
      <c r="F56" s="5" t="s">
        <v>5</v>
      </c>
      <c r="G56" s="5" t="s">
        <v>5</v>
      </c>
      <c r="H56" s="5" t="s">
        <v>5</v>
      </c>
      <c r="I56" s="5" t="s">
        <v>5</v>
      </c>
      <c r="J56" s="5" t="s">
        <v>5</v>
      </c>
      <c r="K56" s="5" t="s">
        <v>5</v>
      </c>
      <c r="L56" s="5" t="s">
        <v>5</v>
      </c>
      <c r="M56" s="5" t="s">
        <v>5</v>
      </c>
      <c r="N56" s="5" t="s">
        <v>5</v>
      </c>
    </row>
    <row r="57" spans="2:14" x14ac:dyDescent="0.25">
      <c r="B57" s="5" t="s">
        <v>14</v>
      </c>
      <c r="C57" s="5" t="s">
        <v>5</v>
      </c>
      <c r="D57" s="5" t="s">
        <v>5</v>
      </c>
      <c r="E57" s="5" t="s">
        <v>5</v>
      </c>
      <c r="F57" s="5" t="s">
        <v>5</v>
      </c>
      <c r="G57" s="5" t="s">
        <v>5</v>
      </c>
      <c r="H57" s="5" t="s">
        <v>5</v>
      </c>
      <c r="I57" s="5" t="s">
        <v>5</v>
      </c>
      <c r="J57" s="5" t="s">
        <v>5</v>
      </c>
      <c r="K57" s="5" t="s">
        <v>5</v>
      </c>
      <c r="L57" s="5" t="s">
        <v>5</v>
      </c>
      <c r="M57" s="5" t="s">
        <v>5</v>
      </c>
      <c r="N57" s="5" t="s">
        <v>5</v>
      </c>
    </row>
    <row r="58" spans="2:14" x14ac:dyDescent="0.25">
      <c r="B58" s="5" t="s">
        <v>15</v>
      </c>
      <c r="C58" s="5" t="s">
        <v>5</v>
      </c>
      <c r="D58" s="5" t="s">
        <v>5</v>
      </c>
      <c r="E58" s="5" t="s">
        <v>5</v>
      </c>
      <c r="F58" s="5" t="s">
        <v>5</v>
      </c>
      <c r="G58" s="5" t="s">
        <v>5</v>
      </c>
      <c r="H58" s="5" t="s">
        <v>5</v>
      </c>
      <c r="I58" s="5" t="s">
        <v>5</v>
      </c>
      <c r="J58" s="6">
        <v>0.57808963485891374</v>
      </c>
      <c r="K58" s="6">
        <v>0.63016769768058156</v>
      </c>
      <c r="L58" s="5" t="s">
        <v>5</v>
      </c>
      <c r="M58" s="5" t="s">
        <v>5</v>
      </c>
      <c r="N58" s="5" t="s">
        <v>5</v>
      </c>
    </row>
    <row r="59" spans="2:14" x14ac:dyDescent="0.25">
      <c r="B59" s="5" t="s">
        <v>16</v>
      </c>
      <c r="C59" s="6">
        <v>0.60232538951545433</v>
      </c>
      <c r="D59" s="6">
        <v>0.64904272552354336</v>
      </c>
      <c r="E59" s="6">
        <v>0.60343825033545817</v>
      </c>
      <c r="F59" s="6">
        <v>0.45965017037813072</v>
      </c>
      <c r="G59" s="5" t="s">
        <v>5</v>
      </c>
      <c r="H59" s="5" t="s">
        <v>5</v>
      </c>
      <c r="I59" s="5" t="s">
        <v>5</v>
      </c>
      <c r="J59" s="6">
        <v>0.47049394973596242</v>
      </c>
      <c r="K59" s="6">
        <v>0.51287909555775868</v>
      </c>
      <c r="L59" s="5" t="s">
        <v>5</v>
      </c>
      <c r="M59" s="5" t="s">
        <v>5</v>
      </c>
      <c r="N59" s="6">
        <v>0.47301210966014268</v>
      </c>
    </row>
    <row r="60" spans="2:14" x14ac:dyDescent="0.25">
      <c r="B60" s="5" t="s">
        <v>17</v>
      </c>
      <c r="C60" s="5" t="s">
        <v>5</v>
      </c>
      <c r="D60" s="5" t="s">
        <v>5</v>
      </c>
      <c r="E60" s="5" t="s">
        <v>5</v>
      </c>
      <c r="F60" s="5" t="s">
        <v>5</v>
      </c>
      <c r="G60" s="5" t="s">
        <v>5</v>
      </c>
      <c r="H60" s="5" t="s">
        <v>5</v>
      </c>
      <c r="I60" s="5" t="s">
        <v>5</v>
      </c>
      <c r="J60" s="5" t="s">
        <v>5</v>
      </c>
      <c r="K60" s="5" t="s">
        <v>5</v>
      </c>
      <c r="L60" s="5" t="s">
        <v>5</v>
      </c>
      <c r="M60" s="5" t="s">
        <v>5</v>
      </c>
      <c r="N60" s="5" t="s">
        <v>5</v>
      </c>
    </row>
    <row r="63" spans="2:14" x14ac:dyDescent="0.25">
      <c r="B63" s="2" t="s">
        <v>33</v>
      </c>
    </row>
    <row r="65" spans="2:3" x14ac:dyDescent="0.25">
      <c r="B65" s="4" t="s">
        <v>5</v>
      </c>
      <c r="C65" s="6" t="s">
        <v>33</v>
      </c>
    </row>
    <row r="66" spans="2:3" x14ac:dyDescent="0.25">
      <c r="B66" s="5" t="s">
        <v>34</v>
      </c>
      <c r="C66" s="6">
        <v>0.57808963485891385</v>
      </c>
    </row>
    <row r="67" spans="2:3" x14ac:dyDescent="0.25">
      <c r="B67" s="5" t="s">
        <v>35</v>
      </c>
      <c r="C67" s="6">
        <v>0.63016769768058145</v>
      </c>
    </row>
    <row r="68" spans="2:3" x14ac:dyDescent="0.25">
      <c r="B68" s="5" t="s">
        <v>36</v>
      </c>
      <c r="C68" s="6">
        <v>0.60232538951545433</v>
      </c>
    </row>
    <row r="69" spans="2:3" x14ac:dyDescent="0.25">
      <c r="B69" s="5" t="s">
        <v>37</v>
      </c>
      <c r="C69" s="6">
        <v>0.64904272552354381</v>
      </c>
    </row>
    <row r="70" spans="2:3" x14ac:dyDescent="0.25">
      <c r="B70" s="5" t="s">
        <v>38</v>
      </c>
      <c r="C70" s="6">
        <v>0.60343825033545817</v>
      </c>
    </row>
    <row r="71" spans="2:3" x14ac:dyDescent="0.25">
      <c r="B71" s="5" t="s">
        <v>39</v>
      </c>
      <c r="C71" s="6">
        <v>0.45965017037813088</v>
      </c>
    </row>
    <row r="72" spans="2:3" x14ac:dyDescent="0.25">
      <c r="B72" s="5" t="s">
        <v>40</v>
      </c>
      <c r="C72" s="6">
        <v>0.41545670038729476</v>
      </c>
    </row>
    <row r="73" spans="2:3" x14ac:dyDescent="0.25">
      <c r="B73" s="5" t="s">
        <v>34</v>
      </c>
      <c r="C73" s="6">
        <v>0.57808963485891385</v>
      </c>
    </row>
    <row r="74" spans="2:3" x14ac:dyDescent="0.25">
      <c r="B74" s="5" t="s">
        <v>41</v>
      </c>
      <c r="C74" s="6">
        <v>0.45288373390906467</v>
      </c>
    </row>
    <row r="75" spans="2:3" x14ac:dyDescent="0.25">
      <c r="B75" s="5" t="s">
        <v>35</v>
      </c>
      <c r="C75" s="6">
        <v>0.63016769768058145</v>
      </c>
    </row>
    <row r="76" spans="2:3" x14ac:dyDescent="0.25">
      <c r="B76" s="5" t="s">
        <v>42</v>
      </c>
      <c r="C76" s="6">
        <v>5.5037249348667737E-2</v>
      </c>
    </row>
    <row r="77" spans="2:3" x14ac:dyDescent="0.25">
      <c r="B77" s="5" t="s">
        <v>43</v>
      </c>
      <c r="C77" s="6">
        <v>5.9995361648694061E-2</v>
      </c>
    </row>
    <row r="80" spans="2:3" x14ac:dyDescent="0.25">
      <c r="B80" s="2" t="s">
        <v>44</v>
      </c>
    </row>
    <row r="82" spans="2:14" x14ac:dyDescent="0.25">
      <c r="B82" s="2" t="s">
        <v>4</v>
      </c>
    </row>
    <row r="84" spans="2:14" x14ac:dyDescent="0.25">
      <c r="B84" s="4" t="s">
        <v>5</v>
      </c>
      <c r="C84" s="6" t="s">
        <v>6</v>
      </c>
      <c r="D84" s="6" t="s">
        <v>7</v>
      </c>
      <c r="E84" s="6" t="s">
        <v>8</v>
      </c>
      <c r="F84" s="6" t="s">
        <v>9</v>
      </c>
      <c r="G84" s="6" t="s">
        <v>10</v>
      </c>
      <c r="H84" s="6" t="s">
        <v>11</v>
      </c>
      <c r="I84" s="6" t="s">
        <v>12</v>
      </c>
      <c r="J84" s="6" t="s">
        <v>13</v>
      </c>
      <c r="K84" s="6" t="s">
        <v>14</v>
      </c>
      <c r="L84" s="6" t="s">
        <v>15</v>
      </c>
      <c r="M84" s="6" t="s">
        <v>16</v>
      </c>
      <c r="N84" s="6" t="s">
        <v>17</v>
      </c>
    </row>
    <row r="85" spans="2:14" x14ac:dyDescent="0.25">
      <c r="B85" s="5" t="s">
        <v>6</v>
      </c>
      <c r="C85" s="5" t="s">
        <v>5</v>
      </c>
      <c r="D85" s="5" t="s">
        <v>5</v>
      </c>
      <c r="E85" s="5" t="s">
        <v>5</v>
      </c>
      <c r="F85" s="5" t="s">
        <v>5</v>
      </c>
      <c r="G85" s="5" t="s">
        <v>5</v>
      </c>
      <c r="H85" s="5" t="s">
        <v>5</v>
      </c>
      <c r="I85" s="5" t="s">
        <v>5</v>
      </c>
      <c r="J85" s="5" t="s">
        <v>5</v>
      </c>
      <c r="K85" s="5" t="s">
        <v>5</v>
      </c>
      <c r="L85" s="5" t="s">
        <v>5</v>
      </c>
      <c r="M85" s="5" t="s">
        <v>5</v>
      </c>
      <c r="N85" s="5" t="s">
        <v>5</v>
      </c>
    </row>
    <row r="86" spans="2:14" x14ac:dyDescent="0.25">
      <c r="B86" s="5" t="s">
        <v>7</v>
      </c>
      <c r="C86" s="5" t="s">
        <v>5</v>
      </c>
      <c r="D86" s="5" t="s">
        <v>5</v>
      </c>
      <c r="E86" s="5" t="s">
        <v>5</v>
      </c>
      <c r="F86" s="5" t="s">
        <v>5</v>
      </c>
      <c r="G86" s="5" t="s">
        <v>5</v>
      </c>
      <c r="H86" s="5" t="s">
        <v>5</v>
      </c>
      <c r="I86" s="5" t="s">
        <v>5</v>
      </c>
      <c r="J86" s="5" t="s">
        <v>5</v>
      </c>
      <c r="K86" s="5" t="s">
        <v>5</v>
      </c>
      <c r="L86" s="5" t="s">
        <v>5</v>
      </c>
      <c r="M86" s="5" t="s">
        <v>5</v>
      </c>
      <c r="N86" s="5" t="s">
        <v>5</v>
      </c>
    </row>
    <row r="87" spans="2:14" x14ac:dyDescent="0.25">
      <c r="B87" s="5" t="s">
        <v>8</v>
      </c>
      <c r="C87" s="5" t="s">
        <v>5</v>
      </c>
      <c r="D87" s="5" t="s">
        <v>5</v>
      </c>
      <c r="E87" s="5" t="s">
        <v>5</v>
      </c>
      <c r="F87" s="5" t="s">
        <v>5</v>
      </c>
      <c r="G87" s="5" t="s">
        <v>5</v>
      </c>
      <c r="H87" s="5" t="s">
        <v>5</v>
      </c>
      <c r="I87" s="5" t="s">
        <v>5</v>
      </c>
      <c r="J87" s="5" t="s">
        <v>5</v>
      </c>
      <c r="K87" s="5" t="s">
        <v>5</v>
      </c>
      <c r="L87" s="5" t="s">
        <v>5</v>
      </c>
      <c r="M87" s="5" t="s">
        <v>5</v>
      </c>
      <c r="N87" s="5" t="s">
        <v>5</v>
      </c>
    </row>
    <row r="88" spans="2:14" x14ac:dyDescent="0.25">
      <c r="B88" s="5" t="s">
        <v>9</v>
      </c>
      <c r="C88" s="5" t="s">
        <v>5</v>
      </c>
      <c r="D88" s="5" t="s">
        <v>5</v>
      </c>
      <c r="E88" s="5" t="s">
        <v>5</v>
      </c>
      <c r="F88" s="5" t="s">
        <v>5</v>
      </c>
      <c r="G88" s="5" t="s">
        <v>5</v>
      </c>
      <c r="H88" s="5" t="s">
        <v>5</v>
      </c>
      <c r="I88" s="5" t="s">
        <v>5</v>
      </c>
      <c r="J88" s="5" t="s">
        <v>5</v>
      </c>
      <c r="K88" s="5" t="s">
        <v>5</v>
      </c>
      <c r="L88" s="5" t="s">
        <v>5</v>
      </c>
      <c r="M88" s="5" t="s">
        <v>5</v>
      </c>
      <c r="N88" s="5" t="s">
        <v>5</v>
      </c>
    </row>
    <row r="89" spans="2:14" x14ac:dyDescent="0.25">
      <c r="B89" s="5" t="s">
        <v>10</v>
      </c>
      <c r="C89" s="5" t="s">
        <v>5</v>
      </c>
      <c r="D89" s="5" t="s">
        <v>5</v>
      </c>
      <c r="E89" s="5" t="s">
        <v>5</v>
      </c>
      <c r="F89" s="5" t="s">
        <v>5</v>
      </c>
      <c r="G89" s="5" t="s">
        <v>5</v>
      </c>
      <c r="H89" s="5" t="s">
        <v>5</v>
      </c>
      <c r="I89" s="5" t="s">
        <v>5</v>
      </c>
      <c r="J89" s="5" t="s">
        <v>5</v>
      </c>
      <c r="K89" s="5" t="s">
        <v>5</v>
      </c>
      <c r="L89" s="5" t="s">
        <v>5</v>
      </c>
      <c r="M89" s="5" t="s">
        <v>5</v>
      </c>
      <c r="N89" s="5" t="s">
        <v>5</v>
      </c>
    </row>
    <row r="90" spans="2:14" x14ac:dyDescent="0.25">
      <c r="B90" s="5" t="s">
        <v>11</v>
      </c>
      <c r="C90" s="5" t="s">
        <v>5</v>
      </c>
      <c r="D90" s="5" t="s">
        <v>5</v>
      </c>
      <c r="E90" s="5" t="s">
        <v>5</v>
      </c>
      <c r="F90" s="5" t="s">
        <v>5</v>
      </c>
      <c r="G90" s="5" t="s">
        <v>5</v>
      </c>
      <c r="H90" s="5" t="s">
        <v>5</v>
      </c>
      <c r="I90" s="5" t="s">
        <v>5</v>
      </c>
      <c r="J90" s="5" t="s">
        <v>5</v>
      </c>
      <c r="K90" s="5" t="s">
        <v>5</v>
      </c>
      <c r="L90" s="5" t="s">
        <v>5</v>
      </c>
      <c r="M90" s="5" t="s">
        <v>5</v>
      </c>
      <c r="N90" s="5" t="s">
        <v>5</v>
      </c>
    </row>
    <row r="91" spans="2:14" x14ac:dyDescent="0.25">
      <c r="B91" s="5" t="s">
        <v>12</v>
      </c>
      <c r="C91" s="5" t="s">
        <v>5</v>
      </c>
      <c r="D91" s="5" t="s">
        <v>5</v>
      </c>
      <c r="E91" s="5" t="s">
        <v>5</v>
      </c>
      <c r="F91" s="5" t="s">
        <v>5</v>
      </c>
      <c r="G91" s="5" t="s">
        <v>5</v>
      </c>
      <c r="H91" s="5" t="s">
        <v>5</v>
      </c>
      <c r="I91" s="5" t="s">
        <v>5</v>
      </c>
      <c r="J91" s="5" t="s">
        <v>5</v>
      </c>
      <c r="K91" s="5" t="s">
        <v>5</v>
      </c>
      <c r="L91" s="5" t="s">
        <v>5</v>
      </c>
      <c r="M91" s="5" t="s">
        <v>5</v>
      </c>
      <c r="N91" s="5" t="s">
        <v>5</v>
      </c>
    </row>
    <row r="92" spans="2:14" x14ac:dyDescent="0.25">
      <c r="B92" s="5" t="s">
        <v>13</v>
      </c>
      <c r="C92" s="5" t="s">
        <v>5</v>
      </c>
      <c r="D92" s="5" t="s">
        <v>5</v>
      </c>
      <c r="E92" s="5" t="s">
        <v>5</v>
      </c>
      <c r="F92" s="5" t="s">
        <v>5</v>
      </c>
      <c r="G92" s="5" t="s">
        <v>5</v>
      </c>
      <c r="H92" s="5" t="s">
        <v>5</v>
      </c>
      <c r="I92" s="5" t="s">
        <v>5</v>
      </c>
      <c r="J92" s="5" t="s">
        <v>5</v>
      </c>
      <c r="K92" s="5" t="s">
        <v>5</v>
      </c>
      <c r="L92" s="5" t="s">
        <v>5</v>
      </c>
      <c r="M92" s="5" t="s">
        <v>5</v>
      </c>
      <c r="N92" s="5" t="s">
        <v>5</v>
      </c>
    </row>
    <row r="93" spans="2:14" x14ac:dyDescent="0.25">
      <c r="B93" s="5" t="s">
        <v>14</v>
      </c>
      <c r="C93" s="5" t="s">
        <v>5</v>
      </c>
      <c r="D93" s="5" t="s">
        <v>5</v>
      </c>
      <c r="E93" s="5" t="s">
        <v>5</v>
      </c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 t="s">
        <v>5</v>
      </c>
      <c r="L93" s="5" t="s">
        <v>5</v>
      </c>
      <c r="M93" s="5" t="s">
        <v>5</v>
      </c>
      <c r="N93" s="5" t="s">
        <v>5</v>
      </c>
    </row>
    <row r="94" spans="2:14" x14ac:dyDescent="0.25">
      <c r="B94" s="5" t="s">
        <v>15</v>
      </c>
      <c r="C94" s="6">
        <v>0.83810915594006985</v>
      </c>
      <c r="D94" s="6">
        <v>0.90311426402791961</v>
      </c>
      <c r="E94" s="6">
        <v>0.83965765258120006</v>
      </c>
      <c r="F94" s="6">
        <v>0.63958289494193765</v>
      </c>
      <c r="G94" s="5" t="s">
        <v>5</v>
      </c>
      <c r="H94" s="5" t="s">
        <v>5</v>
      </c>
      <c r="I94" s="5" t="s">
        <v>5</v>
      </c>
      <c r="J94" s="6">
        <v>0.57808963485891374</v>
      </c>
      <c r="K94" s="6">
        <v>0.63016769768058156</v>
      </c>
      <c r="L94" s="5" t="s">
        <v>5</v>
      </c>
      <c r="M94" s="5" t="s">
        <v>5</v>
      </c>
      <c r="N94" s="6">
        <v>0.6581754428376495</v>
      </c>
    </row>
    <row r="95" spans="2:14" x14ac:dyDescent="0.25">
      <c r="B95" s="5" t="s">
        <v>16</v>
      </c>
      <c r="C95" s="6">
        <v>0.60232538951545433</v>
      </c>
      <c r="D95" s="6">
        <v>0.64904272552354336</v>
      </c>
      <c r="E95" s="6">
        <v>0.60343825033545817</v>
      </c>
      <c r="F95" s="6">
        <v>0.45965017037813072</v>
      </c>
      <c r="G95" s="6">
        <v>0.83852319428382305</v>
      </c>
      <c r="H95" s="6">
        <v>0.86233750761107464</v>
      </c>
      <c r="I95" s="6">
        <v>0.80583291935075663</v>
      </c>
      <c r="J95" s="6">
        <v>0.47049394973596242</v>
      </c>
      <c r="K95" s="6">
        <v>0.51287909555775868</v>
      </c>
      <c r="L95" s="6">
        <v>0.71867176876245031</v>
      </c>
      <c r="M95" s="5" t="s">
        <v>5</v>
      </c>
      <c r="N95" s="6">
        <v>0.53567395961956332</v>
      </c>
    </row>
    <row r="96" spans="2:14" x14ac:dyDescent="0.25">
      <c r="B96" s="5" t="s">
        <v>17</v>
      </c>
      <c r="C96" s="5" t="s">
        <v>5</v>
      </c>
      <c r="D96" s="5" t="s">
        <v>5</v>
      </c>
      <c r="E96" s="5" t="s">
        <v>5</v>
      </c>
      <c r="F96" s="5" t="s">
        <v>5</v>
      </c>
      <c r="G96" s="5" t="s">
        <v>5</v>
      </c>
      <c r="H96" s="5" t="s">
        <v>5</v>
      </c>
      <c r="I96" s="5" t="s">
        <v>5</v>
      </c>
      <c r="J96" s="6">
        <v>0.87832148882149874</v>
      </c>
      <c r="K96" s="6">
        <v>0.95744638384514014</v>
      </c>
      <c r="L96" s="5" t="s">
        <v>5</v>
      </c>
      <c r="M96" s="5" t="s">
        <v>5</v>
      </c>
      <c r="N96" s="5" t="s">
        <v>5</v>
      </c>
    </row>
    <row r="99" spans="2:3" x14ac:dyDescent="0.25">
      <c r="B99" s="2" t="s">
        <v>18</v>
      </c>
    </row>
    <row r="101" spans="2:3" x14ac:dyDescent="0.25">
      <c r="B101" s="4" t="s">
        <v>5</v>
      </c>
      <c r="C101" s="6" t="s">
        <v>44</v>
      </c>
    </row>
    <row r="102" spans="2:3" x14ac:dyDescent="0.25">
      <c r="B102" s="5" t="s">
        <v>19</v>
      </c>
      <c r="C102" s="6">
        <v>0.83810915594006985</v>
      </c>
    </row>
    <row r="103" spans="2:3" x14ac:dyDescent="0.25">
      <c r="B103" s="5" t="s">
        <v>20</v>
      </c>
      <c r="C103" s="6">
        <v>0.90311426402791961</v>
      </c>
    </row>
    <row r="104" spans="2:3" x14ac:dyDescent="0.25">
      <c r="B104" s="5" t="s">
        <v>21</v>
      </c>
      <c r="C104" s="6">
        <v>0.83965765258120006</v>
      </c>
    </row>
    <row r="105" spans="2:3" x14ac:dyDescent="0.25">
      <c r="B105" s="5" t="s">
        <v>22</v>
      </c>
      <c r="C105" s="6">
        <v>0.63958289494193765</v>
      </c>
    </row>
    <row r="106" spans="2:3" x14ac:dyDescent="0.25">
      <c r="B106" s="5" t="s">
        <v>45</v>
      </c>
      <c r="C106" s="6">
        <v>0.57808963485891374</v>
      </c>
    </row>
    <row r="107" spans="2:3" x14ac:dyDescent="0.25">
      <c r="B107" s="5" t="s">
        <v>46</v>
      </c>
      <c r="C107" s="6">
        <v>0.63016769768058156</v>
      </c>
    </row>
    <row r="108" spans="2:3" x14ac:dyDescent="0.25">
      <c r="B108" s="5" t="s">
        <v>23</v>
      </c>
      <c r="C108" s="6">
        <v>0.6581754428376495</v>
      </c>
    </row>
    <row r="109" spans="2:3" x14ac:dyDescent="0.25">
      <c r="B109" s="5" t="s">
        <v>47</v>
      </c>
      <c r="C109" s="6">
        <v>0.60232538951545433</v>
      </c>
    </row>
    <row r="110" spans="2:3" x14ac:dyDescent="0.25">
      <c r="B110" s="5" t="s">
        <v>48</v>
      </c>
      <c r="C110" s="6">
        <v>0.64904272552354336</v>
      </c>
    </row>
    <row r="111" spans="2:3" x14ac:dyDescent="0.25">
      <c r="B111" s="5" t="s">
        <v>49</v>
      </c>
      <c r="C111" s="6">
        <v>0.60343825033545817</v>
      </c>
    </row>
    <row r="112" spans="2:3" x14ac:dyDescent="0.25">
      <c r="B112" s="5" t="s">
        <v>50</v>
      </c>
      <c r="C112" s="6">
        <v>0.45965017037813072</v>
      </c>
    </row>
    <row r="113" spans="2:14" x14ac:dyDescent="0.25">
      <c r="B113" s="5" t="s">
        <v>24</v>
      </c>
      <c r="C113" s="6">
        <v>0.83852319428382305</v>
      </c>
    </row>
    <row r="114" spans="2:14" x14ac:dyDescent="0.25">
      <c r="B114" s="5" t="s">
        <v>25</v>
      </c>
      <c r="C114" s="6">
        <v>0.86233750761107464</v>
      </c>
    </row>
    <row r="115" spans="2:14" x14ac:dyDescent="0.25">
      <c r="B115" s="5" t="s">
        <v>26</v>
      </c>
      <c r="C115" s="6">
        <v>0.80583291935075663</v>
      </c>
    </row>
    <row r="116" spans="2:14" x14ac:dyDescent="0.25">
      <c r="B116" s="5" t="s">
        <v>51</v>
      </c>
      <c r="C116" s="6">
        <v>0.47049394973596242</v>
      </c>
    </row>
    <row r="117" spans="2:14" x14ac:dyDescent="0.25">
      <c r="B117" s="5" t="s">
        <v>52</v>
      </c>
      <c r="C117" s="6">
        <v>0.51287909555775868</v>
      </c>
    </row>
    <row r="118" spans="2:14" x14ac:dyDescent="0.25">
      <c r="B118" s="5" t="s">
        <v>27</v>
      </c>
      <c r="C118" s="6">
        <v>0.71867176876245031</v>
      </c>
    </row>
    <row r="119" spans="2:14" x14ac:dyDescent="0.25">
      <c r="B119" s="5" t="s">
        <v>28</v>
      </c>
      <c r="C119" s="6">
        <v>0.53567395961956332</v>
      </c>
    </row>
    <row r="120" spans="2:14" x14ac:dyDescent="0.25">
      <c r="B120" s="5" t="s">
        <v>29</v>
      </c>
      <c r="C120" s="6">
        <v>0.87832148882149874</v>
      </c>
    </row>
    <row r="121" spans="2:14" x14ac:dyDescent="0.25">
      <c r="B121" s="5" t="s">
        <v>30</v>
      </c>
      <c r="C121" s="6">
        <v>0.95744638384514014</v>
      </c>
    </row>
    <row r="124" spans="2:14" x14ac:dyDescent="0.25">
      <c r="B124" s="2" t="s">
        <v>53</v>
      </c>
    </row>
    <row r="126" spans="2:14" x14ac:dyDescent="0.25">
      <c r="B126" s="2" t="s">
        <v>4</v>
      </c>
    </row>
    <row r="128" spans="2:14" x14ac:dyDescent="0.25">
      <c r="B128" s="4" t="s">
        <v>5</v>
      </c>
      <c r="C128" s="6" t="s">
        <v>6</v>
      </c>
      <c r="D128" s="6" t="s">
        <v>7</v>
      </c>
      <c r="E128" s="6" t="s">
        <v>8</v>
      </c>
      <c r="F128" s="6" t="s">
        <v>9</v>
      </c>
      <c r="G128" s="6" t="s">
        <v>10</v>
      </c>
      <c r="H128" s="6" t="s">
        <v>11</v>
      </c>
      <c r="I128" s="6" t="s">
        <v>12</v>
      </c>
      <c r="J128" s="6" t="s">
        <v>13</v>
      </c>
      <c r="K128" s="6" t="s">
        <v>14</v>
      </c>
      <c r="L128" s="6" t="s">
        <v>15</v>
      </c>
      <c r="M128" s="6" t="s">
        <v>16</v>
      </c>
      <c r="N128" s="6" t="s">
        <v>17</v>
      </c>
    </row>
    <row r="129" spans="2:14" x14ac:dyDescent="0.25">
      <c r="B129" s="5" t="s">
        <v>54</v>
      </c>
      <c r="C129" s="5" t="s">
        <v>5</v>
      </c>
      <c r="D129" s="5" t="s">
        <v>5</v>
      </c>
      <c r="E129" s="5" t="s">
        <v>5</v>
      </c>
      <c r="F129" s="7">
        <v>0.81582092002368978</v>
      </c>
      <c r="G129" s="5" t="s">
        <v>5</v>
      </c>
      <c r="H129" s="5" t="s">
        <v>5</v>
      </c>
      <c r="I129" s="5" t="s">
        <v>5</v>
      </c>
      <c r="J129" s="5" t="s">
        <v>5</v>
      </c>
      <c r="K129" s="5" t="s">
        <v>5</v>
      </c>
      <c r="L129" s="5" t="s">
        <v>5</v>
      </c>
      <c r="M129" s="5" t="s">
        <v>5</v>
      </c>
      <c r="N129" s="5" t="s">
        <v>5</v>
      </c>
    </row>
    <row r="130" spans="2:14" x14ac:dyDescent="0.25">
      <c r="B130" s="5" t="s">
        <v>54</v>
      </c>
      <c r="C130" s="5" t="s">
        <v>5</v>
      </c>
      <c r="D130" s="5" t="s">
        <v>5</v>
      </c>
      <c r="E130" s="5" t="s">
        <v>5</v>
      </c>
      <c r="F130" s="5" t="s">
        <v>5</v>
      </c>
      <c r="G130" s="5" t="s">
        <v>5</v>
      </c>
      <c r="H130" s="5" t="s">
        <v>5</v>
      </c>
      <c r="I130" s="5" t="s">
        <v>5</v>
      </c>
      <c r="J130" s="5" t="s">
        <v>5</v>
      </c>
      <c r="K130" s="5" t="s">
        <v>5</v>
      </c>
      <c r="L130" s="8">
        <v>0.48312738179501358</v>
      </c>
      <c r="M130" s="5" t="s">
        <v>5</v>
      </c>
      <c r="N130" s="5" t="s">
        <v>5</v>
      </c>
    </row>
    <row r="131" spans="2:14" x14ac:dyDescent="0.25">
      <c r="B131" s="5" t="s">
        <v>55</v>
      </c>
      <c r="C131" s="5" t="s">
        <v>5</v>
      </c>
      <c r="D131" s="5" t="s">
        <v>5</v>
      </c>
      <c r="E131" s="5" t="s">
        <v>5</v>
      </c>
      <c r="F131" s="7">
        <v>0.79431174207266608</v>
      </c>
      <c r="G131" s="5" t="s">
        <v>5</v>
      </c>
      <c r="H131" s="5" t="s">
        <v>5</v>
      </c>
      <c r="I131" s="5" t="s">
        <v>5</v>
      </c>
      <c r="J131" s="5" t="s">
        <v>5</v>
      </c>
      <c r="K131" s="5" t="s">
        <v>5</v>
      </c>
      <c r="L131" s="5" t="s">
        <v>5</v>
      </c>
      <c r="M131" s="5" t="s">
        <v>5</v>
      </c>
      <c r="N131" s="5" t="s">
        <v>5</v>
      </c>
    </row>
    <row r="132" spans="2:14" x14ac:dyDescent="0.25">
      <c r="B132" s="5" t="s">
        <v>55</v>
      </c>
      <c r="C132" s="5" t="s">
        <v>5</v>
      </c>
      <c r="D132" s="5" t="s">
        <v>5</v>
      </c>
      <c r="E132" s="5" t="s">
        <v>5</v>
      </c>
      <c r="F132" s="5" t="s">
        <v>5</v>
      </c>
      <c r="G132" s="5" t="s">
        <v>5</v>
      </c>
      <c r="H132" s="5" t="s">
        <v>5</v>
      </c>
      <c r="I132" s="5" t="s">
        <v>5</v>
      </c>
      <c r="J132" s="5" t="s">
        <v>5</v>
      </c>
      <c r="K132" s="5" t="s">
        <v>5</v>
      </c>
      <c r="L132" s="8">
        <v>0.47763212692581547</v>
      </c>
      <c r="M132" s="5" t="s">
        <v>5</v>
      </c>
      <c r="N132" s="5" t="s">
        <v>5</v>
      </c>
    </row>
    <row r="133" spans="2:14" x14ac:dyDescent="0.25">
      <c r="B133" s="5" t="s">
        <v>56</v>
      </c>
      <c r="C133" s="5" t="s">
        <v>5</v>
      </c>
      <c r="D133" s="5" t="s">
        <v>5</v>
      </c>
      <c r="E133" s="5" t="s">
        <v>5</v>
      </c>
      <c r="F133" s="5" t="s">
        <v>5</v>
      </c>
      <c r="G133" s="5" t="s">
        <v>5</v>
      </c>
      <c r="H133" s="5" t="s">
        <v>5</v>
      </c>
      <c r="I133" s="5" t="s">
        <v>5</v>
      </c>
      <c r="J133" s="5" t="s">
        <v>5</v>
      </c>
      <c r="K133" s="5" t="s">
        <v>5</v>
      </c>
      <c r="L133" s="8">
        <v>0.59424766529362605</v>
      </c>
      <c r="M133" s="5" t="s">
        <v>5</v>
      </c>
      <c r="N133" s="5" t="s">
        <v>5</v>
      </c>
    </row>
    <row r="134" spans="2:14" x14ac:dyDescent="0.25">
      <c r="B134" s="5" t="s">
        <v>56</v>
      </c>
      <c r="C134" s="5" t="s">
        <v>5</v>
      </c>
      <c r="D134" s="5" t="s">
        <v>5</v>
      </c>
      <c r="E134" s="5" t="s">
        <v>5</v>
      </c>
      <c r="F134" s="7">
        <v>0.84177914474063897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 t="s">
        <v>5</v>
      </c>
      <c r="N134" s="5" t="s">
        <v>5</v>
      </c>
    </row>
    <row r="135" spans="2:14" x14ac:dyDescent="0.25">
      <c r="B135" s="5" t="s">
        <v>57</v>
      </c>
      <c r="C135" s="7">
        <v>0.88220918810879201</v>
      </c>
      <c r="D135" s="5" t="s">
        <v>5</v>
      </c>
      <c r="E135" s="5" t="s">
        <v>5</v>
      </c>
      <c r="F135" s="5" t="s">
        <v>5</v>
      </c>
      <c r="G135" s="5" t="s">
        <v>5</v>
      </c>
      <c r="H135" s="5" t="s">
        <v>5</v>
      </c>
      <c r="I135" s="5" t="s">
        <v>5</v>
      </c>
      <c r="J135" s="5" t="s">
        <v>5</v>
      </c>
      <c r="K135" s="5" t="s">
        <v>5</v>
      </c>
      <c r="L135" s="5" t="s">
        <v>5</v>
      </c>
      <c r="M135" s="5" t="s">
        <v>5</v>
      </c>
      <c r="N135" s="5" t="s">
        <v>5</v>
      </c>
    </row>
    <row r="136" spans="2:14" x14ac:dyDescent="0.25">
      <c r="B136" s="5" t="s">
        <v>57</v>
      </c>
      <c r="C136" s="5" t="s">
        <v>5</v>
      </c>
      <c r="D136" s="5" t="s">
        <v>5</v>
      </c>
      <c r="E136" s="5" t="s">
        <v>5</v>
      </c>
      <c r="F136" s="5" t="s">
        <v>5</v>
      </c>
      <c r="G136" s="5" t="s">
        <v>5</v>
      </c>
      <c r="H136" s="5" t="s">
        <v>5</v>
      </c>
      <c r="I136" s="5" t="s">
        <v>5</v>
      </c>
      <c r="J136" s="5" t="s">
        <v>5</v>
      </c>
      <c r="K136" s="5" t="s">
        <v>5</v>
      </c>
      <c r="L136" s="7">
        <v>0.70687776300394833</v>
      </c>
      <c r="M136" s="5" t="s">
        <v>5</v>
      </c>
      <c r="N136" s="5" t="s">
        <v>5</v>
      </c>
    </row>
    <row r="137" spans="2:14" x14ac:dyDescent="0.25">
      <c r="B137" s="5" t="s">
        <v>58</v>
      </c>
      <c r="C137" s="7">
        <v>0.90989674793273967</v>
      </c>
      <c r="D137" s="5" t="s">
        <v>5</v>
      </c>
      <c r="E137" s="5" t="s">
        <v>5</v>
      </c>
      <c r="F137" s="5" t="s">
        <v>5</v>
      </c>
      <c r="G137" s="5" t="s">
        <v>5</v>
      </c>
      <c r="H137" s="5" t="s">
        <v>5</v>
      </c>
      <c r="I137" s="5" t="s">
        <v>5</v>
      </c>
      <c r="J137" s="5" t="s">
        <v>5</v>
      </c>
      <c r="K137" s="5" t="s">
        <v>5</v>
      </c>
      <c r="L137" s="5" t="s">
        <v>5</v>
      </c>
      <c r="M137" s="5" t="s">
        <v>5</v>
      </c>
      <c r="N137" s="5" t="s">
        <v>5</v>
      </c>
    </row>
    <row r="138" spans="2:14" x14ac:dyDescent="0.25">
      <c r="B138" s="5" t="s">
        <v>58</v>
      </c>
      <c r="C138" s="5" t="s">
        <v>5</v>
      </c>
      <c r="D138" s="5" t="s">
        <v>5</v>
      </c>
      <c r="E138" s="5" t="s">
        <v>5</v>
      </c>
      <c r="F138" s="5" t="s">
        <v>5</v>
      </c>
      <c r="G138" s="5" t="s">
        <v>5</v>
      </c>
      <c r="H138" s="5" t="s">
        <v>5</v>
      </c>
      <c r="I138" s="5" t="s">
        <v>5</v>
      </c>
      <c r="J138" s="5" t="s">
        <v>5</v>
      </c>
      <c r="K138" s="5" t="s">
        <v>5</v>
      </c>
      <c r="L138" s="7">
        <v>0.75881939553930522</v>
      </c>
      <c r="M138" s="5" t="s">
        <v>5</v>
      </c>
      <c r="N138" s="5" t="s">
        <v>5</v>
      </c>
    </row>
    <row r="139" spans="2:14" x14ac:dyDescent="0.25">
      <c r="B139" s="5" t="s">
        <v>59</v>
      </c>
      <c r="C139" s="7">
        <v>0.89948342360700317</v>
      </c>
      <c r="D139" s="5" t="s">
        <v>5</v>
      </c>
      <c r="E139" s="5" t="s">
        <v>5</v>
      </c>
      <c r="F139" s="5" t="s">
        <v>5</v>
      </c>
      <c r="G139" s="5" t="s">
        <v>5</v>
      </c>
      <c r="H139" s="5" t="s">
        <v>5</v>
      </c>
      <c r="I139" s="5" t="s">
        <v>5</v>
      </c>
      <c r="J139" s="5" t="s">
        <v>5</v>
      </c>
      <c r="K139" s="5" t="s">
        <v>5</v>
      </c>
      <c r="L139" s="5" t="s">
        <v>5</v>
      </c>
      <c r="M139" s="5" t="s">
        <v>5</v>
      </c>
      <c r="N139" s="5" t="s">
        <v>5</v>
      </c>
    </row>
    <row r="140" spans="2:14" x14ac:dyDescent="0.25">
      <c r="B140" s="5" t="s">
        <v>59</v>
      </c>
      <c r="C140" s="5" t="s">
        <v>5</v>
      </c>
      <c r="D140" s="5" t="s">
        <v>5</v>
      </c>
      <c r="E140" s="5" t="s">
        <v>5</v>
      </c>
      <c r="F140" s="5" t="s">
        <v>5</v>
      </c>
      <c r="G140" s="5" t="s">
        <v>5</v>
      </c>
      <c r="H140" s="5" t="s">
        <v>5</v>
      </c>
      <c r="I140" s="5" t="s">
        <v>5</v>
      </c>
      <c r="J140" s="5" t="s">
        <v>5</v>
      </c>
      <c r="K140" s="5" t="s">
        <v>5</v>
      </c>
      <c r="L140" s="7">
        <v>0.74711587856416228</v>
      </c>
      <c r="M140" s="5" t="s">
        <v>5</v>
      </c>
      <c r="N140" s="5" t="s">
        <v>5</v>
      </c>
    </row>
    <row r="141" spans="2:14" x14ac:dyDescent="0.25">
      <c r="B141" s="5" t="s">
        <v>60</v>
      </c>
      <c r="C141" s="7">
        <v>0.86872230281097251</v>
      </c>
      <c r="D141" s="5" t="s">
        <v>5</v>
      </c>
      <c r="E141" s="5" t="s">
        <v>5</v>
      </c>
      <c r="F141" s="5" t="s">
        <v>5</v>
      </c>
      <c r="G141" s="5" t="s">
        <v>5</v>
      </c>
      <c r="H141" s="5" t="s">
        <v>5</v>
      </c>
      <c r="I141" s="5" t="s">
        <v>5</v>
      </c>
      <c r="J141" s="5" t="s">
        <v>5</v>
      </c>
      <c r="K141" s="5" t="s">
        <v>5</v>
      </c>
      <c r="L141" s="5" t="s">
        <v>5</v>
      </c>
      <c r="M141" s="5" t="s">
        <v>5</v>
      </c>
      <c r="N141" s="5" t="s">
        <v>5</v>
      </c>
    </row>
    <row r="142" spans="2:14" x14ac:dyDescent="0.25">
      <c r="B142" s="5" t="s">
        <v>60</v>
      </c>
      <c r="C142" s="5" t="s">
        <v>5</v>
      </c>
      <c r="D142" s="5" t="s">
        <v>5</v>
      </c>
      <c r="E142" s="5" t="s">
        <v>5</v>
      </c>
      <c r="F142" s="5" t="s">
        <v>5</v>
      </c>
      <c r="G142" s="5" t="s">
        <v>5</v>
      </c>
      <c r="H142" s="5" t="s">
        <v>5</v>
      </c>
      <c r="I142" s="5" t="s">
        <v>5</v>
      </c>
      <c r="J142" s="5" t="s">
        <v>5</v>
      </c>
      <c r="K142" s="5" t="s">
        <v>5</v>
      </c>
      <c r="L142" s="7">
        <v>0.76828582487148511</v>
      </c>
      <c r="M142" s="5" t="s">
        <v>5</v>
      </c>
      <c r="N142" s="5" t="s">
        <v>5</v>
      </c>
    </row>
    <row r="143" spans="2:14" x14ac:dyDescent="0.25">
      <c r="B143" s="5" t="s">
        <v>61</v>
      </c>
      <c r="C143" s="5" t="s">
        <v>5</v>
      </c>
      <c r="D143" s="5" t="s">
        <v>5</v>
      </c>
      <c r="E143" s="5" t="s">
        <v>5</v>
      </c>
      <c r="F143" s="5" t="s">
        <v>5</v>
      </c>
      <c r="G143" s="5" t="s">
        <v>5</v>
      </c>
      <c r="H143" s="5" t="s">
        <v>5</v>
      </c>
      <c r="I143" s="5" t="s">
        <v>5</v>
      </c>
      <c r="J143" s="5" t="s">
        <v>5</v>
      </c>
      <c r="K143" s="5" t="s">
        <v>5</v>
      </c>
      <c r="L143" s="7">
        <v>0.71762006152189595</v>
      </c>
      <c r="M143" s="5" t="s">
        <v>5</v>
      </c>
      <c r="N143" s="5" t="s">
        <v>5</v>
      </c>
    </row>
    <row r="144" spans="2:14" x14ac:dyDescent="0.25">
      <c r="B144" s="5" t="s">
        <v>61</v>
      </c>
      <c r="C144" s="5" t="s">
        <v>5</v>
      </c>
      <c r="D144" s="5" t="s">
        <v>5</v>
      </c>
      <c r="E144" s="7">
        <v>0.88068377654897123</v>
      </c>
      <c r="F144" s="5" t="s">
        <v>5</v>
      </c>
      <c r="G144" s="5" t="s">
        <v>5</v>
      </c>
      <c r="H144" s="5" t="s">
        <v>5</v>
      </c>
      <c r="I144" s="5" t="s">
        <v>5</v>
      </c>
      <c r="J144" s="5" t="s">
        <v>5</v>
      </c>
      <c r="K144" s="5" t="s">
        <v>5</v>
      </c>
      <c r="L144" s="5" t="s">
        <v>5</v>
      </c>
      <c r="M144" s="5" t="s">
        <v>5</v>
      </c>
      <c r="N144" s="5" t="s">
        <v>5</v>
      </c>
    </row>
    <row r="145" spans="2:14" x14ac:dyDescent="0.25">
      <c r="B145" s="5" t="s">
        <v>62</v>
      </c>
      <c r="C145" s="5" t="s">
        <v>5</v>
      </c>
      <c r="D145" s="5" t="s">
        <v>5</v>
      </c>
      <c r="E145" s="5" t="s">
        <v>5</v>
      </c>
      <c r="F145" s="5" t="s">
        <v>5</v>
      </c>
      <c r="G145" s="5" t="s">
        <v>5</v>
      </c>
      <c r="H145" s="5" t="s">
        <v>5</v>
      </c>
      <c r="I145" s="5" t="s">
        <v>5</v>
      </c>
      <c r="J145" s="5" t="s">
        <v>5</v>
      </c>
      <c r="K145" s="5" t="s">
        <v>5</v>
      </c>
      <c r="L145" s="7">
        <v>0.77910612365276311</v>
      </c>
      <c r="M145" s="5" t="s">
        <v>5</v>
      </c>
      <c r="N145" s="5" t="s">
        <v>5</v>
      </c>
    </row>
    <row r="146" spans="2:14" x14ac:dyDescent="0.25">
      <c r="B146" s="5" t="s">
        <v>62</v>
      </c>
      <c r="C146" s="5" t="s">
        <v>5</v>
      </c>
      <c r="D146" s="5" t="s">
        <v>5</v>
      </c>
      <c r="E146" s="7">
        <v>0.93594931933749492</v>
      </c>
      <c r="F146" s="5" t="s">
        <v>5</v>
      </c>
      <c r="G146" s="5" t="s">
        <v>5</v>
      </c>
      <c r="H146" s="5" t="s">
        <v>5</v>
      </c>
      <c r="I146" s="5" t="s">
        <v>5</v>
      </c>
      <c r="J146" s="5" t="s">
        <v>5</v>
      </c>
      <c r="K146" s="5" t="s">
        <v>5</v>
      </c>
      <c r="L146" s="5" t="s">
        <v>5</v>
      </c>
      <c r="M146" s="5" t="s">
        <v>5</v>
      </c>
      <c r="N146" s="5" t="s">
        <v>5</v>
      </c>
    </row>
    <row r="147" spans="2:14" x14ac:dyDescent="0.25">
      <c r="B147" s="5" t="s">
        <v>63</v>
      </c>
      <c r="C147" s="5" t="s">
        <v>5</v>
      </c>
      <c r="D147" s="5" t="s">
        <v>5</v>
      </c>
      <c r="E147" s="5" t="s">
        <v>5</v>
      </c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 t="s">
        <v>5</v>
      </c>
      <c r="L147" s="7">
        <v>0.76070339272301124</v>
      </c>
      <c r="M147" s="5" t="s">
        <v>5</v>
      </c>
      <c r="N147" s="5" t="s">
        <v>5</v>
      </c>
    </row>
    <row r="148" spans="2:14" x14ac:dyDescent="0.25">
      <c r="B148" s="5" t="s">
        <v>63</v>
      </c>
      <c r="C148" s="5" t="s">
        <v>5</v>
      </c>
      <c r="D148" s="5" t="s">
        <v>5</v>
      </c>
      <c r="E148" s="7">
        <v>0.92781818648800529</v>
      </c>
      <c r="F148" s="5" t="s">
        <v>5</v>
      </c>
      <c r="G148" s="5" t="s">
        <v>5</v>
      </c>
      <c r="H148" s="5" t="s">
        <v>5</v>
      </c>
      <c r="I148" s="5" t="s">
        <v>5</v>
      </c>
      <c r="J148" s="5" t="s">
        <v>5</v>
      </c>
      <c r="K148" s="5" t="s">
        <v>5</v>
      </c>
      <c r="L148" s="5" t="s">
        <v>5</v>
      </c>
      <c r="M148" s="5" t="s">
        <v>5</v>
      </c>
      <c r="N148" s="5" t="s">
        <v>5</v>
      </c>
    </row>
    <row r="149" spans="2:14" x14ac:dyDescent="0.25">
      <c r="B149" s="5" t="s">
        <v>64</v>
      </c>
      <c r="C149" s="5" t="s">
        <v>5</v>
      </c>
      <c r="D149" s="5" t="s">
        <v>5</v>
      </c>
      <c r="E149" s="5" t="s">
        <v>5</v>
      </c>
      <c r="F149" s="5" t="s">
        <v>5</v>
      </c>
      <c r="G149" s="5" t="s">
        <v>5</v>
      </c>
      <c r="H149" s="5" t="s">
        <v>5</v>
      </c>
      <c r="I149" s="5" t="s">
        <v>5</v>
      </c>
      <c r="J149" s="5" t="s">
        <v>5</v>
      </c>
      <c r="K149" s="5" t="s">
        <v>5</v>
      </c>
      <c r="L149" s="7">
        <v>0.70516942207438449</v>
      </c>
      <c r="M149" s="5" t="s">
        <v>5</v>
      </c>
      <c r="N149" s="5" t="s">
        <v>5</v>
      </c>
    </row>
    <row r="150" spans="2:14" x14ac:dyDescent="0.25">
      <c r="B150" s="5" t="s">
        <v>64</v>
      </c>
      <c r="C150" s="5" t="s">
        <v>5</v>
      </c>
      <c r="D150" s="5" t="s">
        <v>5</v>
      </c>
      <c r="E150" s="7">
        <v>0.78086455591140158</v>
      </c>
      <c r="F150" s="5" t="s">
        <v>5</v>
      </c>
      <c r="G150" s="5" t="s">
        <v>5</v>
      </c>
      <c r="H150" s="5" t="s">
        <v>5</v>
      </c>
      <c r="I150" s="5" t="s">
        <v>5</v>
      </c>
      <c r="J150" s="5" t="s">
        <v>5</v>
      </c>
      <c r="K150" s="5" t="s">
        <v>5</v>
      </c>
      <c r="L150" s="5" t="s">
        <v>5</v>
      </c>
      <c r="M150" s="5" t="s">
        <v>5</v>
      </c>
      <c r="N150" s="5" t="s">
        <v>5</v>
      </c>
    </row>
    <row r="151" spans="2:14" x14ac:dyDescent="0.25">
      <c r="B151" s="5" t="s">
        <v>65</v>
      </c>
      <c r="C151" s="5" t="s">
        <v>5</v>
      </c>
      <c r="D151" s="7">
        <v>0.8423288363666066</v>
      </c>
      <c r="E151" s="5" t="s">
        <v>5</v>
      </c>
      <c r="F151" s="5" t="s">
        <v>5</v>
      </c>
      <c r="G151" s="5" t="s">
        <v>5</v>
      </c>
      <c r="H151" s="5" t="s">
        <v>5</v>
      </c>
      <c r="I151" s="5" t="s">
        <v>5</v>
      </c>
      <c r="J151" s="5" t="s">
        <v>5</v>
      </c>
      <c r="K151" s="5" t="s">
        <v>5</v>
      </c>
      <c r="L151" s="5" t="s">
        <v>5</v>
      </c>
      <c r="M151" s="5" t="s">
        <v>5</v>
      </c>
      <c r="N151" s="5" t="s">
        <v>5</v>
      </c>
    </row>
    <row r="152" spans="2:14" x14ac:dyDescent="0.25">
      <c r="B152" s="5" t="s">
        <v>65</v>
      </c>
      <c r="C152" s="5" t="s">
        <v>5</v>
      </c>
      <c r="D152" s="5" t="s">
        <v>5</v>
      </c>
      <c r="E152" s="5" t="s">
        <v>5</v>
      </c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7">
        <v>0.77199715092515642</v>
      </c>
      <c r="M152" s="5" t="s">
        <v>5</v>
      </c>
      <c r="N152" s="5" t="s">
        <v>5</v>
      </c>
    </row>
    <row r="153" spans="2:14" x14ac:dyDescent="0.25">
      <c r="B153" s="5" t="s">
        <v>66</v>
      </c>
      <c r="C153" s="5" t="s">
        <v>5</v>
      </c>
      <c r="D153" s="7">
        <v>0.86057231092720998</v>
      </c>
      <c r="E153" s="5" t="s">
        <v>5</v>
      </c>
      <c r="F153" s="5" t="s">
        <v>5</v>
      </c>
      <c r="G153" s="5" t="s">
        <v>5</v>
      </c>
      <c r="H153" s="5" t="s">
        <v>5</v>
      </c>
      <c r="I153" s="5" t="s">
        <v>5</v>
      </c>
      <c r="J153" s="5" t="s">
        <v>5</v>
      </c>
      <c r="K153" s="5" t="s">
        <v>5</v>
      </c>
      <c r="L153" s="5" t="s">
        <v>5</v>
      </c>
      <c r="M153" s="5" t="s">
        <v>5</v>
      </c>
      <c r="N153" s="5" t="s">
        <v>5</v>
      </c>
    </row>
    <row r="154" spans="2:14" x14ac:dyDescent="0.25">
      <c r="B154" s="5" t="s">
        <v>66</v>
      </c>
      <c r="C154" s="5" t="s">
        <v>5</v>
      </c>
      <c r="D154" s="5" t="s">
        <v>5</v>
      </c>
      <c r="E154" s="5" t="s">
        <v>5</v>
      </c>
      <c r="F154" s="5" t="s">
        <v>5</v>
      </c>
      <c r="G154" s="5" t="s">
        <v>5</v>
      </c>
      <c r="H154" s="5" t="s">
        <v>5</v>
      </c>
      <c r="I154" s="5" t="s">
        <v>5</v>
      </c>
      <c r="J154" s="5" t="s">
        <v>5</v>
      </c>
      <c r="K154" s="5" t="s">
        <v>5</v>
      </c>
      <c r="L154" s="7">
        <v>0.76468935075077926</v>
      </c>
      <c r="M154" s="5" t="s">
        <v>5</v>
      </c>
      <c r="N154" s="5" t="s">
        <v>5</v>
      </c>
    </row>
    <row r="155" spans="2:14" x14ac:dyDescent="0.25">
      <c r="B155" s="5" t="s">
        <v>67</v>
      </c>
      <c r="C155" s="5" t="s">
        <v>5</v>
      </c>
      <c r="D155" s="5" t="s">
        <v>5</v>
      </c>
      <c r="E155" s="5" t="s">
        <v>5</v>
      </c>
      <c r="F155" s="5" t="s">
        <v>5</v>
      </c>
      <c r="G155" s="5" t="s">
        <v>5</v>
      </c>
      <c r="H155" s="5" t="s">
        <v>5</v>
      </c>
      <c r="I155" s="5" t="s">
        <v>5</v>
      </c>
      <c r="J155" s="5" t="s">
        <v>5</v>
      </c>
      <c r="K155" s="5" t="s">
        <v>5</v>
      </c>
      <c r="L155" s="7">
        <v>0.81185531275116474</v>
      </c>
      <c r="M155" s="5" t="s">
        <v>5</v>
      </c>
      <c r="N155" s="5" t="s">
        <v>5</v>
      </c>
    </row>
    <row r="156" spans="2:14" x14ac:dyDescent="0.25">
      <c r="B156" s="5" t="s">
        <v>67</v>
      </c>
      <c r="C156" s="5" t="s">
        <v>5</v>
      </c>
      <c r="D156" s="7">
        <v>0.8777593254852063</v>
      </c>
      <c r="E156" s="5" t="s">
        <v>5</v>
      </c>
      <c r="F156" s="5" t="s">
        <v>5</v>
      </c>
      <c r="G156" s="5" t="s">
        <v>5</v>
      </c>
      <c r="H156" s="5" t="s">
        <v>5</v>
      </c>
      <c r="I156" s="5" t="s">
        <v>5</v>
      </c>
      <c r="J156" s="5" t="s">
        <v>5</v>
      </c>
      <c r="K156" s="5" t="s">
        <v>5</v>
      </c>
      <c r="L156" s="5" t="s">
        <v>5</v>
      </c>
      <c r="M156" s="5" t="s">
        <v>5</v>
      </c>
      <c r="N156" s="5" t="s">
        <v>5</v>
      </c>
    </row>
    <row r="157" spans="2:14" x14ac:dyDescent="0.25">
      <c r="B157" s="5" t="s">
        <v>68</v>
      </c>
      <c r="C157" s="5" t="s">
        <v>5</v>
      </c>
      <c r="D157" s="7">
        <v>0.85139474959510719</v>
      </c>
      <c r="E157" s="5" t="s">
        <v>5</v>
      </c>
      <c r="F157" s="5" t="s">
        <v>5</v>
      </c>
      <c r="G157" s="5" t="s">
        <v>5</v>
      </c>
      <c r="H157" s="5" t="s">
        <v>5</v>
      </c>
      <c r="I157" s="5" t="s">
        <v>5</v>
      </c>
      <c r="J157" s="5" t="s">
        <v>5</v>
      </c>
      <c r="K157" s="5" t="s">
        <v>5</v>
      </c>
      <c r="L157" s="5" t="s">
        <v>5</v>
      </c>
      <c r="M157" s="5" t="s">
        <v>5</v>
      </c>
      <c r="N157" s="5" t="s">
        <v>5</v>
      </c>
    </row>
    <row r="158" spans="2:14" x14ac:dyDescent="0.25">
      <c r="B158" s="5" t="s">
        <v>68</v>
      </c>
      <c r="C158" s="5" t="s">
        <v>5</v>
      </c>
      <c r="D158" s="5" t="s">
        <v>5</v>
      </c>
      <c r="E158" s="5" t="s">
        <v>5</v>
      </c>
      <c r="F158" s="5" t="s">
        <v>5</v>
      </c>
      <c r="G158" s="5" t="s">
        <v>5</v>
      </c>
      <c r="H158" s="5" t="s">
        <v>5</v>
      </c>
      <c r="I158" s="5" t="s">
        <v>5</v>
      </c>
      <c r="J158" s="5" t="s">
        <v>5</v>
      </c>
      <c r="K158" s="5" t="s">
        <v>5</v>
      </c>
      <c r="L158" s="7">
        <v>0.76731705968419672</v>
      </c>
      <c r="M158" s="5" t="s">
        <v>5</v>
      </c>
      <c r="N158" s="5" t="s">
        <v>5</v>
      </c>
    </row>
    <row r="159" spans="2:14" x14ac:dyDescent="0.25">
      <c r="B159" s="5" t="s">
        <v>69</v>
      </c>
      <c r="C159" s="5" t="s">
        <v>5</v>
      </c>
      <c r="D159" s="7">
        <v>0.79338457079706148</v>
      </c>
      <c r="E159" s="5" t="s">
        <v>5</v>
      </c>
      <c r="F159" s="5" t="s">
        <v>5</v>
      </c>
      <c r="G159" s="5" t="s">
        <v>5</v>
      </c>
      <c r="H159" s="5" t="s">
        <v>5</v>
      </c>
      <c r="I159" s="5" t="s">
        <v>5</v>
      </c>
      <c r="J159" s="5" t="s">
        <v>5</v>
      </c>
      <c r="K159" s="5" t="s">
        <v>5</v>
      </c>
      <c r="L159" s="5" t="s">
        <v>5</v>
      </c>
      <c r="M159" s="5" t="s">
        <v>5</v>
      </c>
      <c r="N159" s="5" t="s">
        <v>5</v>
      </c>
    </row>
    <row r="160" spans="2:14" x14ac:dyDescent="0.25">
      <c r="B160" s="5" t="s">
        <v>69</v>
      </c>
      <c r="C160" s="5" t="s">
        <v>5</v>
      </c>
      <c r="D160" s="5" t="s">
        <v>5</v>
      </c>
      <c r="E160" s="5" t="s">
        <v>5</v>
      </c>
      <c r="F160" s="5" t="s">
        <v>5</v>
      </c>
      <c r="G160" s="5" t="s">
        <v>5</v>
      </c>
      <c r="H160" s="5" t="s">
        <v>5</v>
      </c>
      <c r="I160" s="5" t="s">
        <v>5</v>
      </c>
      <c r="J160" s="5" t="s">
        <v>5</v>
      </c>
      <c r="K160" s="5" t="s">
        <v>5</v>
      </c>
      <c r="L160" s="8">
        <v>0.69720953193832647</v>
      </c>
      <c r="M160" s="5" t="s">
        <v>5</v>
      </c>
      <c r="N160" s="5" t="s">
        <v>5</v>
      </c>
    </row>
    <row r="161" spans="2:14" x14ac:dyDescent="0.25">
      <c r="B161" s="5" t="s">
        <v>70</v>
      </c>
      <c r="C161" s="5" t="s">
        <v>5</v>
      </c>
      <c r="D161" s="5" t="s">
        <v>5</v>
      </c>
      <c r="E161" s="5" t="s">
        <v>5</v>
      </c>
      <c r="F161" s="5" t="s">
        <v>5</v>
      </c>
      <c r="G161" s="5" t="s">
        <v>5</v>
      </c>
      <c r="H161" s="8">
        <v>0.64661769366858735</v>
      </c>
      <c r="I161" s="5" t="s">
        <v>5</v>
      </c>
      <c r="J161" s="5" t="s">
        <v>5</v>
      </c>
      <c r="K161" s="5" t="s">
        <v>5</v>
      </c>
      <c r="L161" s="5" t="s">
        <v>5</v>
      </c>
      <c r="M161" s="5" t="s">
        <v>5</v>
      </c>
      <c r="N161" s="5" t="s">
        <v>5</v>
      </c>
    </row>
    <row r="162" spans="2:14" x14ac:dyDescent="0.25">
      <c r="B162" s="5" t="s">
        <v>70</v>
      </c>
      <c r="C162" s="5" t="s">
        <v>5</v>
      </c>
      <c r="D162" s="5" t="s">
        <v>5</v>
      </c>
      <c r="E162" s="5" t="s">
        <v>5</v>
      </c>
      <c r="F162" s="5" t="s">
        <v>5</v>
      </c>
      <c r="G162" s="5" t="s">
        <v>5</v>
      </c>
      <c r="H162" s="5" t="s">
        <v>5</v>
      </c>
      <c r="I162" s="5" t="s">
        <v>5</v>
      </c>
      <c r="J162" s="5" t="s">
        <v>5</v>
      </c>
      <c r="K162" s="5" t="s">
        <v>5</v>
      </c>
      <c r="L162" s="5" t="s">
        <v>5</v>
      </c>
      <c r="M162" s="8">
        <v>0.46592489571993495</v>
      </c>
      <c r="N162" s="5" t="s">
        <v>5</v>
      </c>
    </row>
    <row r="163" spans="2:14" x14ac:dyDescent="0.25">
      <c r="B163" s="5" t="s">
        <v>71</v>
      </c>
      <c r="C163" s="5" t="s">
        <v>5</v>
      </c>
      <c r="D163" s="5" t="s">
        <v>5</v>
      </c>
      <c r="E163" s="5" t="s">
        <v>5</v>
      </c>
      <c r="F163" s="5" t="s">
        <v>5</v>
      </c>
      <c r="G163" s="5" t="s">
        <v>5</v>
      </c>
      <c r="H163" s="7">
        <v>0.77239814647473626</v>
      </c>
      <c r="I163" s="5" t="s">
        <v>5</v>
      </c>
      <c r="J163" s="5" t="s">
        <v>5</v>
      </c>
      <c r="K163" s="5" t="s">
        <v>5</v>
      </c>
      <c r="L163" s="5" t="s">
        <v>5</v>
      </c>
      <c r="M163" s="5" t="s">
        <v>5</v>
      </c>
      <c r="N163" s="5" t="s">
        <v>5</v>
      </c>
    </row>
    <row r="164" spans="2:14" x14ac:dyDescent="0.25">
      <c r="B164" s="5" t="s">
        <v>71</v>
      </c>
      <c r="C164" s="5" t="s">
        <v>5</v>
      </c>
      <c r="D164" s="5" t="s">
        <v>5</v>
      </c>
      <c r="E164" s="5" t="s">
        <v>5</v>
      </c>
      <c r="F164" s="5" t="s">
        <v>5</v>
      </c>
      <c r="G164" s="5" t="s">
        <v>5</v>
      </c>
      <c r="H164" s="5" t="s">
        <v>5</v>
      </c>
      <c r="I164" s="5" t="s">
        <v>5</v>
      </c>
      <c r="J164" s="5" t="s">
        <v>5</v>
      </c>
      <c r="K164" s="5" t="s">
        <v>5</v>
      </c>
      <c r="L164" s="5" t="s">
        <v>5</v>
      </c>
      <c r="M164" s="7">
        <v>0.76043497125551285</v>
      </c>
      <c r="N164" s="5" t="s">
        <v>5</v>
      </c>
    </row>
    <row r="165" spans="2:14" x14ac:dyDescent="0.25">
      <c r="B165" s="5" t="s">
        <v>72</v>
      </c>
      <c r="C165" s="5" t="s">
        <v>5</v>
      </c>
      <c r="D165" s="5" t="s">
        <v>5</v>
      </c>
      <c r="E165" s="5" t="s">
        <v>5</v>
      </c>
      <c r="F165" s="5" t="s">
        <v>5</v>
      </c>
      <c r="G165" s="5" t="s">
        <v>5</v>
      </c>
      <c r="H165" s="5" t="s">
        <v>5</v>
      </c>
      <c r="I165" s="5" t="s">
        <v>5</v>
      </c>
      <c r="J165" s="5" t="s">
        <v>5</v>
      </c>
      <c r="K165" s="5" t="s">
        <v>5</v>
      </c>
      <c r="L165" s="5" t="s">
        <v>5</v>
      </c>
      <c r="M165" s="8">
        <v>0.60215834836515902</v>
      </c>
      <c r="N165" s="5" t="s">
        <v>5</v>
      </c>
    </row>
    <row r="166" spans="2:14" x14ac:dyDescent="0.25">
      <c r="B166" s="5" t="s">
        <v>72</v>
      </c>
      <c r="C166" s="5" t="s">
        <v>5</v>
      </c>
      <c r="D166" s="5" t="s">
        <v>5</v>
      </c>
      <c r="E166" s="5" t="s">
        <v>5</v>
      </c>
      <c r="F166" s="5" t="s">
        <v>5</v>
      </c>
      <c r="G166" s="5" t="s">
        <v>5</v>
      </c>
      <c r="H166" s="7">
        <v>0.7542212391995341</v>
      </c>
      <c r="I166" s="5" t="s">
        <v>5</v>
      </c>
      <c r="J166" s="5" t="s">
        <v>5</v>
      </c>
      <c r="K166" s="5" t="s">
        <v>5</v>
      </c>
      <c r="L166" s="5" t="s">
        <v>5</v>
      </c>
      <c r="M166" s="5" t="s">
        <v>5</v>
      </c>
      <c r="N166" s="5" t="s">
        <v>5</v>
      </c>
    </row>
    <row r="167" spans="2:14" x14ac:dyDescent="0.25">
      <c r="B167" s="5" t="s">
        <v>73</v>
      </c>
      <c r="C167" s="5" t="s">
        <v>5</v>
      </c>
      <c r="D167" s="5" t="s">
        <v>5</v>
      </c>
      <c r="E167" s="5" t="s">
        <v>5</v>
      </c>
      <c r="F167" s="5" t="s">
        <v>5</v>
      </c>
      <c r="G167" s="5" t="s">
        <v>5</v>
      </c>
      <c r="H167" s="5" t="s">
        <v>5</v>
      </c>
      <c r="I167" s="7">
        <v>0.76829544069018596</v>
      </c>
      <c r="J167" s="5" t="s">
        <v>5</v>
      </c>
      <c r="K167" s="5" t="s">
        <v>5</v>
      </c>
      <c r="L167" s="5" t="s">
        <v>5</v>
      </c>
      <c r="M167" s="5" t="s">
        <v>5</v>
      </c>
      <c r="N167" s="5" t="s">
        <v>5</v>
      </c>
    </row>
    <row r="168" spans="2:14" x14ac:dyDescent="0.25">
      <c r="B168" s="5" t="s">
        <v>73</v>
      </c>
      <c r="C168" s="5" t="s">
        <v>5</v>
      </c>
      <c r="D168" s="5" t="s">
        <v>5</v>
      </c>
      <c r="E168" s="5" t="s">
        <v>5</v>
      </c>
      <c r="F168" s="5" t="s">
        <v>5</v>
      </c>
      <c r="G168" s="5" t="s">
        <v>5</v>
      </c>
      <c r="H168" s="5" t="s">
        <v>5</v>
      </c>
      <c r="I168" s="5" t="s">
        <v>5</v>
      </c>
      <c r="J168" s="5" t="s">
        <v>5</v>
      </c>
      <c r="K168" s="5" t="s">
        <v>5</v>
      </c>
      <c r="L168" s="5" t="s">
        <v>5</v>
      </c>
      <c r="M168" s="8">
        <v>0.58986406019002691</v>
      </c>
      <c r="N168" s="5" t="s">
        <v>5</v>
      </c>
    </row>
    <row r="169" spans="2:14" x14ac:dyDescent="0.25">
      <c r="B169" s="5" t="s">
        <v>74</v>
      </c>
      <c r="C169" s="5" t="s">
        <v>5</v>
      </c>
      <c r="D169" s="5" t="s">
        <v>5</v>
      </c>
      <c r="E169" s="5" t="s">
        <v>5</v>
      </c>
      <c r="F169" s="5" t="s">
        <v>5</v>
      </c>
      <c r="G169" s="5" t="s">
        <v>5</v>
      </c>
      <c r="H169" s="5" t="s">
        <v>5</v>
      </c>
      <c r="I169" s="5" t="s">
        <v>5</v>
      </c>
      <c r="J169" s="5" t="s">
        <v>5</v>
      </c>
      <c r="K169" s="5" t="s">
        <v>5</v>
      </c>
      <c r="L169" s="5" t="s">
        <v>5</v>
      </c>
      <c r="M169" s="7">
        <v>0.70500027870400073</v>
      </c>
      <c r="N169" s="5" t="s">
        <v>5</v>
      </c>
    </row>
    <row r="170" spans="2:14" x14ac:dyDescent="0.25">
      <c r="B170" s="5" t="s">
        <v>74</v>
      </c>
      <c r="C170" s="5" t="s">
        <v>5</v>
      </c>
      <c r="D170" s="5" t="s">
        <v>5</v>
      </c>
      <c r="E170" s="5" t="s">
        <v>5</v>
      </c>
      <c r="F170" s="5" t="s">
        <v>5</v>
      </c>
      <c r="G170" s="5" t="s">
        <v>5</v>
      </c>
      <c r="H170" s="5" t="s">
        <v>5</v>
      </c>
      <c r="I170" s="7">
        <v>0.84449777856058006</v>
      </c>
      <c r="J170" s="5" t="s">
        <v>5</v>
      </c>
      <c r="K170" s="5" t="s">
        <v>5</v>
      </c>
      <c r="L170" s="5" t="s">
        <v>5</v>
      </c>
      <c r="M170" s="5" t="s">
        <v>5</v>
      </c>
      <c r="N170" s="5" t="s">
        <v>5</v>
      </c>
    </row>
    <row r="171" spans="2:14" x14ac:dyDescent="0.25">
      <c r="B171" s="5" t="s">
        <v>75</v>
      </c>
      <c r="C171" s="5" t="s">
        <v>5</v>
      </c>
      <c r="D171" s="5" t="s">
        <v>5</v>
      </c>
      <c r="E171" s="5" t="s">
        <v>5</v>
      </c>
      <c r="F171" s="5" t="s">
        <v>5</v>
      </c>
      <c r="G171" s="5" t="s">
        <v>5</v>
      </c>
      <c r="H171" s="5" t="s">
        <v>5</v>
      </c>
      <c r="I171" s="5" t="s">
        <v>5</v>
      </c>
      <c r="J171" s="5" t="s">
        <v>5</v>
      </c>
      <c r="K171" s="5" t="s">
        <v>5</v>
      </c>
      <c r="L171" s="5" t="s">
        <v>5</v>
      </c>
      <c r="M171" s="7">
        <v>0.79625499966424529</v>
      </c>
      <c r="N171" s="5" t="s">
        <v>5</v>
      </c>
    </row>
    <row r="172" spans="2:14" x14ac:dyDescent="0.25">
      <c r="B172" s="5" t="s">
        <v>75</v>
      </c>
      <c r="C172" s="5" t="s">
        <v>5</v>
      </c>
      <c r="D172" s="5" t="s">
        <v>5</v>
      </c>
      <c r="E172" s="5" t="s">
        <v>5</v>
      </c>
      <c r="F172" s="5" t="s">
        <v>5</v>
      </c>
      <c r="G172" s="7">
        <v>0.94105846324806608</v>
      </c>
      <c r="H172" s="5" t="s">
        <v>5</v>
      </c>
      <c r="I172" s="5" t="s">
        <v>5</v>
      </c>
      <c r="J172" s="5" t="s">
        <v>5</v>
      </c>
      <c r="K172" s="5" t="s">
        <v>5</v>
      </c>
      <c r="L172" s="5" t="s">
        <v>5</v>
      </c>
      <c r="M172" s="5" t="s">
        <v>5</v>
      </c>
      <c r="N172" s="5" t="s">
        <v>5</v>
      </c>
    </row>
    <row r="173" spans="2:14" x14ac:dyDescent="0.25">
      <c r="B173" s="5" t="s">
        <v>76</v>
      </c>
      <c r="C173" s="5" t="s">
        <v>5</v>
      </c>
      <c r="D173" s="5" t="s">
        <v>5</v>
      </c>
      <c r="E173" s="5" t="s">
        <v>5</v>
      </c>
      <c r="F173" s="5" t="s">
        <v>5</v>
      </c>
      <c r="G173" s="7">
        <v>0.93842722628151565</v>
      </c>
      <c r="H173" s="5" t="s">
        <v>5</v>
      </c>
      <c r="I173" s="5" t="s">
        <v>5</v>
      </c>
      <c r="J173" s="5" t="s">
        <v>5</v>
      </c>
      <c r="K173" s="5" t="s">
        <v>5</v>
      </c>
      <c r="L173" s="5" t="s">
        <v>5</v>
      </c>
      <c r="M173" s="5" t="s">
        <v>5</v>
      </c>
      <c r="N173" s="5" t="s">
        <v>5</v>
      </c>
    </row>
    <row r="174" spans="2:14" x14ac:dyDescent="0.25">
      <c r="B174" s="5" t="s">
        <v>76</v>
      </c>
      <c r="C174" s="5" t="s">
        <v>5</v>
      </c>
      <c r="D174" s="5" t="s">
        <v>5</v>
      </c>
      <c r="E174" s="5" t="s">
        <v>5</v>
      </c>
      <c r="F174" s="5" t="s">
        <v>5</v>
      </c>
      <c r="G174" s="5" t="s">
        <v>5</v>
      </c>
      <c r="H174" s="5" t="s">
        <v>5</v>
      </c>
      <c r="I174" s="5" t="s">
        <v>5</v>
      </c>
      <c r="J174" s="5" t="s">
        <v>5</v>
      </c>
      <c r="K174" s="5" t="s">
        <v>5</v>
      </c>
      <c r="L174" s="5" t="s">
        <v>5</v>
      </c>
      <c r="M174" s="7">
        <v>0.7795843274895855</v>
      </c>
      <c r="N174" s="5" t="s">
        <v>5</v>
      </c>
    </row>
    <row r="175" spans="2:14" x14ac:dyDescent="0.25">
      <c r="B175" s="5" t="s">
        <v>77</v>
      </c>
      <c r="C175" s="5" t="s">
        <v>5</v>
      </c>
      <c r="D175" s="5" t="s">
        <v>5</v>
      </c>
      <c r="E175" s="5" t="s">
        <v>5</v>
      </c>
      <c r="F175" s="5" t="s">
        <v>5</v>
      </c>
      <c r="G175" s="5" t="s">
        <v>5</v>
      </c>
      <c r="H175" s="5" t="s">
        <v>5</v>
      </c>
      <c r="I175" s="5" t="s">
        <v>5</v>
      </c>
      <c r="J175" s="5" t="s">
        <v>5</v>
      </c>
      <c r="K175" s="7">
        <v>0.71833469261027194</v>
      </c>
      <c r="L175" s="5" t="s">
        <v>5</v>
      </c>
      <c r="M175" s="5" t="s">
        <v>5</v>
      </c>
      <c r="N175" s="5" t="s">
        <v>5</v>
      </c>
    </row>
    <row r="176" spans="2:14" x14ac:dyDescent="0.25">
      <c r="B176" s="5" t="s">
        <v>77</v>
      </c>
      <c r="C176" s="5" t="s">
        <v>5</v>
      </c>
      <c r="D176" s="5" t="s">
        <v>5</v>
      </c>
      <c r="E176" s="5" t="s">
        <v>5</v>
      </c>
      <c r="F176" s="5" t="s">
        <v>5</v>
      </c>
      <c r="G176" s="5" t="s">
        <v>5</v>
      </c>
      <c r="H176" s="5" t="s">
        <v>5</v>
      </c>
      <c r="I176" s="5" t="s">
        <v>5</v>
      </c>
      <c r="J176" s="5" t="s">
        <v>5</v>
      </c>
      <c r="K176" s="5" t="s">
        <v>5</v>
      </c>
      <c r="L176" s="5" t="s">
        <v>5</v>
      </c>
      <c r="M176" s="5" t="s">
        <v>5</v>
      </c>
      <c r="N176" s="8">
        <v>0.66850617625032482</v>
      </c>
    </row>
    <row r="177" spans="2:14" x14ac:dyDescent="0.25">
      <c r="B177" s="5" t="s">
        <v>78</v>
      </c>
      <c r="C177" s="5" t="s">
        <v>5</v>
      </c>
      <c r="D177" s="5" t="s">
        <v>5</v>
      </c>
      <c r="E177" s="5" t="s">
        <v>5</v>
      </c>
      <c r="F177" s="5" t="s">
        <v>5</v>
      </c>
      <c r="G177" s="5" t="s">
        <v>5</v>
      </c>
      <c r="H177" s="5" t="s">
        <v>5</v>
      </c>
      <c r="I177" s="5" t="s">
        <v>5</v>
      </c>
      <c r="J177" s="5" t="s">
        <v>5</v>
      </c>
      <c r="K177" s="7">
        <v>0.73076848216112777</v>
      </c>
      <c r="L177" s="5" t="s">
        <v>5</v>
      </c>
      <c r="M177" s="5" t="s">
        <v>5</v>
      </c>
      <c r="N177" s="5" t="s">
        <v>5</v>
      </c>
    </row>
    <row r="178" spans="2:14" x14ac:dyDescent="0.25">
      <c r="B178" s="5" t="s">
        <v>78</v>
      </c>
      <c r="C178" s="5" t="s">
        <v>5</v>
      </c>
      <c r="D178" s="5" t="s">
        <v>5</v>
      </c>
      <c r="E178" s="5" t="s">
        <v>5</v>
      </c>
      <c r="F178" s="5" t="s">
        <v>5</v>
      </c>
      <c r="G178" s="5" t="s">
        <v>5</v>
      </c>
      <c r="H178" s="5" t="s">
        <v>5</v>
      </c>
      <c r="I178" s="5" t="s">
        <v>5</v>
      </c>
      <c r="J178" s="5" t="s">
        <v>5</v>
      </c>
      <c r="K178" s="5" t="s">
        <v>5</v>
      </c>
      <c r="L178" s="5" t="s">
        <v>5</v>
      </c>
      <c r="M178" s="5" t="s">
        <v>5</v>
      </c>
      <c r="N178" s="8">
        <v>0.69727067198952519</v>
      </c>
    </row>
    <row r="179" spans="2:14" x14ac:dyDescent="0.25">
      <c r="B179" s="5" t="s">
        <v>79</v>
      </c>
      <c r="C179" s="5" t="s">
        <v>5</v>
      </c>
      <c r="D179" s="5" t="s">
        <v>5</v>
      </c>
      <c r="E179" s="5" t="s">
        <v>5</v>
      </c>
      <c r="F179" s="5" t="s">
        <v>5</v>
      </c>
      <c r="G179" s="5" t="s">
        <v>5</v>
      </c>
      <c r="H179" s="5" t="s">
        <v>5</v>
      </c>
      <c r="I179" s="5" t="s">
        <v>5</v>
      </c>
      <c r="J179" s="5" t="s">
        <v>5</v>
      </c>
      <c r="K179" s="7">
        <v>0.78832285256904422</v>
      </c>
      <c r="L179" s="5" t="s">
        <v>5</v>
      </c>
      <c r="M179" s="5" t="s">
        <v>5</v>
      </c>
      <c r="N179" s="5" t="s">
        <v>5</v>
      </c>
    </row>
    <row r="180" spans="2:14" x14ac:dyDescent="0.25">
      <c r="B180" s="5" t="s">
        <v>79</v>
      </c>
      <c r="C180" s="5" t="s">
        <v>5</v>
      </c>
      <c r="D180" s="5" t="s">
        <v>5</v>
      </c>
      <c r="E180" s="5" t="s">
        <v>5</v>
      </c>
      <c r="F180" s="5" t="s">
        <v>5</v>
      </c>
      <c r="G180" s="5" t="s">
        <v>5</v>
      </c>
      <c r="H180" s="5" t="s">
        <v>5</v>
      </c>
      <c r="I180" s="5" t="s">
        <v>5</v>
      </c>
      <c r="J180" s="5" t="s">
        <v>5</v>
      </c>
      <c r="K180" s="5" t="s">
        <v>5</v>
      </c>
      <c r="L180" s="5" t="s">
        <v>5</v>
      </c>
      <c r="M180" s="5" t="s">
        <v>5</v>
      </c>
      <c r="N180" s="7">
        <v>0.74278264086540269</v>
      </c>
    </row>
    <row r="181" spans="2:14" x14ac:dyDescent="0.25">
      <c r="B181" s="5" t="s">
        <v>80</v>
      </c>
      <c r="C181" s="5" t="s">
        <v>5</v>
      </c>
      <c r="D181" s="5" t="s">
        <v>5</v>
      </c>
      <c r="E181" s="5" t="s">
        <v>5</v>
      </c>
      <c r="F181" s="5" t="s">
        <v>5</v>
      </c>
      <c r="G181" s="5" t="s">
        <v>5</v>
      </c>
      <c r="H181" s="5" t="s">
        <v>5</v>
      </c>
      <c r="I181" s="5" t="s">
        <v>5</v>
      </c>
      <c r="J181" s="5" t="s">
        <v>5</v>
      </c>
      <c r="K181" s="7">
        <v>0.77425390712260689</v>
      </c>
      <c r="L181" s="5" t="s">
        <v>5</v>
      </c>
      <c r="M181" s="5" t="s">
        <v>5</v>
      </c>
      <c r="N181" s="5" t="s">
        <v>5</v>
      </c>
    </row>
    <row r="182" spans="2:14" x14ac:dyDescent="0.25">
      <c r="B182" s="5" t="s">
        <v>80</v>
      </c>
      <c r="C182" s="5" t="s">
        <v>5</v>
      </c>
      <c r="D182" s="5" t="s">
        <v>5</v>
      </c>
      <c r="E182" s="5" t="s">
        <v>5</v>
      </c>
      <c r="F182" s="5" t="s">
        <v>5</v>
      </c>
      <c r="G182" s="5" t="s">
        <v>5</v>
      </c>
      <c r="H182" s="5" t="s">
        <v>5</v>
      </c>
      <c r="I182" s="5" t="s">
        <v>5</v>
      </c>
      <c r="J182" s="5" t="s">
        <v>5</v>
      </c>
      <c r="K182" s="5" t="s">
        <v>5</v>
      </c>
      <c r="L182" s="5" t="s">
        <v>5</v>
      </c>
      <c r="M182" s="5" t="s">
        <v>5</v>
      </c>
      <c r="N182" s="7">
        <v>0.73946794617550038</v>
      </c>
    </row>
    <row r="183" spans="2:14" x14ac:dyDescent="0.25">
      <c r="B183" s="5" t="s">
        <v>81</v>
      </c>
      <c r="C183" s="5" t="s">
        <v>5</v>
      </c>
      <c r="D183" s="5" t="s">
        <v>5</v>
      </c>
      <c r="E183" s="5" t="s">
        <v>5</v>
      </c>
      <c r="F183" s="5" t="s">
        <v>5</v>
      </c>
      <c r="G183" s="5" t="s">
        <v>5</v>
      </c>
      <c r="H183" s="5" t="s">
        <v>5</v>
      </c>
      <c r="I183" s="5" t="s">
        <v>5</v>
      </c>
      <c r="J183" s="5" t="s">
        <v>5</v>
      </c>
      <c r="K183" s="7">
        <v>0.74219513674239312</v>
      </c>
      <c r="L183" s="5" t="s">
        <v>5</v>
      </c>
      <c r="M183" s="5" t="s">
        <v>5</v>
      </c>
      <c r="N183" s="5" t="s">
        <v>5</v>
      </c>
    </row>
    <row r="184" spans="2:14" x14ac:dyDescent="0.25">
      <c r="B184" s="5" t="s">
        <v>81</v>
      </c>
      <c r="C184" s="5" t="s">
        <v>5</v>
      </c>
      <c r="D184" s="5" t="s">
        <v>5</v>
      </c>
      <c r="E184" s="5" t="s">
        <v>5</v>
      </c>
      <c r="F184" s="5" t="s">
        <v>5</v>
      </c>
      <c r="G184" s="5" t="s">
        <v>5</v>
      </c>
      <c r="H184" s="5" t="s">
        <v>5</v>
      </c>
      <c r="I184" s="5" t="s">
        <v>5</v>
      </c>
      <c r="J184" s="5" t="s">
        <v>5</v>
      </c>
      <c r="K184" s="5" t="s">
        <v>5</v>
      </c>
      <c r="L184" s="5" t="s">
        <v>5</v>
      </c>
      <c r="M184" s="5" t="s">
        <v>5</v>
      </c>
      <c r="N184" s="7">
        <v>0.70345717362426985</v>
      </c>
    </row>
    <row r="185" spans="2:14" x14ac:dyDescent="0.25">
      <c r="B185" s="5" t="s">
        <v>82</v>
      </c>
      <c r="C185" s="5" t="s">
        <v>5</v>
      </c>
      <c r="D185" s="5" t="s">
        <v>5</v>
      </c>
      <c r="E185" s="5" t="s">
        <v>5</v>
      </c>
      <c r="F185" s="5" t="s">
        <v>5</v>
      </c>
      <c r="G185" s="5" t="s">
        <v>5</v>
      </c>
      <c r="H185" s="5" t="s">
        <v>5</v>
      </c>
      <c r="I185" s="5" t="s">
        <v>5</v>
      </c>
      <c r="J185" s="5" t="s">
        <v>5</v>
      </c>
      <c r="K185" s="7">
        <v>0.73136055470552486</v>
      </c>
      <c r="L185" s="5" t="s">
        <v>5</v>
      </c>
      <c r="M185" s="5" t="s">
        <v>5</v>
      </c>
      <c r="N185" s="5" t="s">
        <v>5</v>
      </c>
    </row>
    <row r="186" spans="2:14" x14ac:dyDescent="0.25">
      <c r="B186" s="5" t="s">
        <v>82</v>
      </c>
      <c r="C186" s="5" t="s">
        <v>5</v>
      </c>
      <c r="D186" s="5" t="s">
        <v>5</v>
      </c>
      <c r="E186" s="5" t="s">
        <v>5</v>
      </c>
      <c r="F186" s="5" t="s">
        <v>5</v>
      </c>
      <c r="G186" s="5" t="s">
        <v>5</v>
      </c>
      <c r="H186" s="5" t="s">
        <v>5</v>
      </c>
      <c r="I186" s="5" t="s">
        <v>5</v>
      </c>
      <c r="J186" s="5" t="s">
        <v>5</v>
      </c>
      <c r="K186" s="5" t="s">
        <v>5</v>
      </c>
      <c r="L186" s="5" t="s">
        <v>5</v>
      </c>
      <c r="M186" s="5" t="s">
        <v>5</v>
      </c>
      <c r="N186" s="7">
        <v>0.71661837099649217</v>
      </c>
    </row>
    <row r="187" spans="2:14" x14ac:dyDescent="0.25">
      <c r="B187" s="5" t="s">
        <v>83</v>
      </c>
      <c r="C187" s="5" t="s">
        <v>5</v>
      </c>
      <c r="D187" s="5" t="s">
        <v>5</v>
      </c>
      <c r="E187" s="5" t="s">
        <v>5</v>
      </c>
      <c r="F187" s="5" t="s">
        <v>5</v>
      </c>
      <c r="G187" s="5" t="s">
        <v>5</v>
      </c>
      <c r="H187" s="5" t="s">
        <v>5</v>
      </c>
      <c r="I187" s="5" t="s">
        <v>5</v>
      </c>
      <c r="J187" s="5" t="s">
        <v>5</v>
      </c>
      <c r="K187" s="8">
        <v>0.67329126203272649</v>
      </c>
      <c r="L187" s="5" t="s">
        <v>5</v>
      </c>
      <c r="M187" s="5" t="s">
        <v>5</v>
      </c>
      <c r="N187" s="5" t="s">
        <v>5</v>
      </c>
    </row>
    <row r="188" spans="2:14" x14ac:dyDescent="0.25">
      <c r="B188" s="5" t="s">
        <v>83</v>
      </c>
      <c r="C188" s="5" t="s">
        <v>5</v>
      </c>
      <c r="D188" s="5" t="s">
        <v>5</v>
      </c>
      <c r="E188" s="5" t="s">
        <v>5</v>
      </c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 t="s">
        <v>5</v>
      </c>
      <c r="N188" s="8">
        <v>0.67161102764443814</v>
      </c>
    </row>
    <row r="189" spans="2:14" x14ac:dyDescent="0.25">
      <c r="B189" s="5" t="s">
        <v>84</v>
      </c>
      <c r="C189" s="5" t="s">
        <v>5</v>
      </c>
      <c r="D189" s="5" t="s">
        <v>5</v>
      </c>
      <c r="E189" s="5" t="s">
        <v>5</v>
      </c>
      <c r="F189" s="5" t="s">
        <v>5</v>
      </c>
      <c r="G189" s="5" t="s">
        <v>5</v>
      </c>
      <c r="H189" s="5" t="s">
        <v>5</v>
      </c>
      <c r="I189" s="5" t="s">
        <v>5</v>
      </c>
      <c r="J189" s="7">
        <v>0.74695349900883579</v>
      </c>
      <c r="K189" s="5" t="s">
        <v>5</v>
      </c>
      <c r="L189" s="5" t="s">
        <v>5</v>
      </c>
      <c r="M189" s="5" t="s">
        <v>5</v>
      </c>
      <c r="N189" s="5" t="s">
        <v>5</v>
      </c>
    </row>
    <row r="190" spans="2:14" x14ac:dyDescent="0.25">
      <c r="B190" s="5" t="s">
        <v>84</v>
      </c>
      <c r="C190" s="5" t="s">
        <v>5</v>
      </c>
      <c r="D190" s="5" t="s">
        <v>5</v>
      </c>
      <c r="E190" s="5" t="s">
        <v>5</v>
      </c>
      <c r="F190" s="5" t="s">
        <v>5</v>
      </c>
      <c r="G190" s="5" t="s">
        <v>5</v>
      </c>
      <c r="H190" s="5" t="s">
        <v>5</v>
      </c>
      <c r="I190" s="5" t="s">
        <v>5</v>
      </c>
      <c r="J190" s="5" t="s">
        <v>5</v>
      </c>
      <c r="K190" s="5" t="s">
        <v>5</v>
      </c>
      <c r="L190" s="5" t="s">
        <v>5</v>
      </c>
      <c r="M190" s="5" t="s">
        <v>5</v>
      </c>
      <c r="N190" s="8">
        <v>0.64593294786635491</v>
      </c>
    </row>
    <row r="191" spans="2:14" x14ac:dyDescent="0.25">
      <c r="B191" s="5" t="s">
        <v>85</v>
      </c>
      <c r="C191" s="5" t="s">
        <v>5</v>
      </c>
      <c r="D191" s="5" t="s">
        <v>5</v>
      </c>
      <c r="E191" s="5" t="s">
        <v>5</v>
      </c>
      <c r="F191" s="5" t="s">
        <v>5</v>
      </c>
      <c r="G191" s="5" t="s">
        <v>5</v>
      </c>
      <c r="H191" s="5" t="s">
        <v>5</v>
      </c>
      <c r="I191" s="5" t="s">
        <v>5</v>
      </c>
      <c r="J191" s="5" t="s">
        <v>5</v>
      </c>
      <c r="K191" s="5" t="s">
        <v>5</v>
      </c>
      <c r="L191" s="5" t="s">
        <v>5</v>
      </c>
      <c r="M191" s="5" t="s">
        <v>5</v>
      </c>
      <c r="N191" s="8">
        <v>0.69956931309079706</v>
      </c>
    </row>
    <row r="192" spans="2:14" x14ac:dyDescent="0.25">
      <c r="B192" s="5" t="s">
        <v>85</v>
      </c>
      <c r="C192" s="5" t="s">
        <v>5</v>
      </c>
      <c r="D192" s="5" t="s">
        <v>5</v>
      </c>
      <c r="E192" s="5" t="s">
        <v>5</v>
      </c>
      <c r="F192" s="5" t="s">
        <v>5</v>
      </c>
      <c r="G192" s="5" t="s">
        <v>5</v>
      </c>
      <c r="H192" s="5" t="s">
        <v>5</v>
      </c>
      <c r="I192" s="5" t="s">
        <v>5</v>
      </c>
      <c r="J192" s="7">
        <v>0.82554264106391351</v>
      </c>
      <c r="K192" s="5" t="s">
        <v>5</v>
      </c>
      <c r="L192" s="5" t="s">
        <v>5</v>
      </c>
      <c r="M192" s="5" t="s">
        <v>5</v>
      </c>
      <c r="N192" s="5" t="s">
        <v>5</v>
      </c>
    </row>
    <row r="193" spans="2:14" x14ac:dyDescent="0.25">
      <c r="B193" s="5" t="s">
        <v>86</v>
      </c>
      <c r="C193" s="5" t="s">
        <v>5</v>
      </c>
      <c r="D193" s="5" t="s">
        <v>5</v>
      </c>
      <c r="E193" s="5" t="s">
        <v>5</v>
      </c>
      <c r="F193" s="5" t="s">
        <v>5</v>
      </c>
      <c r="G193" s="5" t="s">
        <v>5</v>
      </c>
      <c r="H193" s="5" t="s">
        <v>5</v>
      </c>
      <c r="I193" s="5" t="s">
        <v>5</v>
      </c>
      <c r="J193" s="5" t="s">
        <v>5</v>
      </c>
      <c r="K193" s="5" t="s">
        <v>5</v>
      </c>
      <c r="L193" s="5" t="s">
        <v>5</v>
      </c>
      <c r="M193" s="5" t="s">
        <v>5</v>
      </c>
      <c r="N193" s="7">
        <v>0.71947881656471169</v>
      </c>
    </row>
    <row r="194" spans="2:14" x14ac:dyDescent="0.25">
      <c r="B194" s="5" t="s">
        <v>86</v>
      </c>
      <c r="C194" s="5" t="s">
        <v>5</v>
      </c>
      <c r="D194" s="5" t="s">
        <v>5</v>
      </c>
      <c r="E194" s="5" t="s">
        <v>5</v>
      </c>
      <c r="F194" s="5" t="s">
        <v>5</v>
      </c>
      <c r="G194" s="5" t="s">
        <v>5</v>
      </c>
      <c r="H194" s="5" t="s">
        <v>5</v>
      </c>
      <c r="I194" s="5" t="s">
        <v>5</v>
      </c>
      <c r="J194" s="7">
        <v>0.83048539604211324</v>
      </c>
      <c r="K194" s="5" t="s">
        <v>5</v>
      </c>
      <c r="L194" s="5" t="s">
        <v>5</v>
      </c>
      <c r="M194" s="5" t="s">
        <v>5</v>
      </c>
      <c r="N194" s="5" t="s">
        <v>5</v>
      </c>
    </row>
    <row r="195" spans="2:14" x14ac:dyDescent="0.25">
      <c r="B195" s="5" t="s">
        <v>87</v>
      </c>
      <c r="C195" s="5" t="s">
        <v>5</v>
      </c>
      <c r="D195" s="5" t="s">
        <v>5</v>
      </c>
      <c r="E195" s="5" t="s">
        <v>5</v>
      </c>
      <c r="F195" s="5" t="s">
        <v>5</v>
      </c>
      <c r="G195" s="5" t="s">
        <v>5</v>
      </c>
      <c r="H195" s="5" t="s">
        <v>5</v>
      </c>
      <c r="I195" s="5" t="s">
        <v>5</v>
      </c>
      <c r="J195" s="5" t="s">
        <v>5</v>
      </c>
      <c r="K195" s="5" t="s">
        <v>5</v>
      </c>
      <c r="L195" s="5" t="s">
        <v>5</v>
      </c>
      <c r="M195" s="5" t="s">
        <v>5</v>
      </c>
      <c r="N195" s="8">
        <v>0.60561289981052657</v>
      </c>
    </row>
    <row r="196" spans="2:14" x14ac:dyDescent="0.25">
      <c r="B196" s="5" t="s">
        <v>87</v>
      </c>
      <c r="C196" s="5" t="s">
        <v>5</v>
      </c>
      <c r="D196" s="5" t="s">
        <v>5</v>
      </c>
      <c r="E196" s="5" t="s">
        <v>5</v>
      </c>
      <c r="F196" s="5" t="s">
        <v>5</v>
      </c>
      <c r="G196" s="5" t="s">
        <v>5</v>
      </c>
      <c r="H196" s="5" t="s">
        <v>5</v>
      </c>
      <c r="I196" s="5" t="s">
        <v>5</v>
      </c>
      <c r="J196" s="8">
        <v>0.63017682173794698</v>
      </c>
      <c r="K196" s="5" t="s">
        <v>5</v>
      </c>
      <c r="L196" s="5" t="s">
        <v>5</v>
      </c>
      <c r="M196" s="5" t="s">
        <v>5</v>
      </c>
      <c r="N196" s="5" t="s">
        <v>5</v>
      </c>
    </row>
    <row r="199" spans="2:14" x14ac:dyDescent="0.25">
      <c r="B199" s="2" t="s">
        <v>18</v>
      </c>
    </row>
    <row r="201" spans="2:14" x14ac:dyDescent="0.25">
      <c r="B201" s="4" t="s">
        <v>5</v>
      </c>
      <c r="C201" s="6" t="s">
        <v>53</v>
      </c>
    </row>
    <row r="202" spans="2:14" x14ac:dyDescent="0.25">
      <c r="B202" s="5" t="s">
        <v>88</v>
      </c>
      <c r="C202" s="7">
        <v>0.81582092002368978</v>
      </c>
    </row>
    <row r="203" spans="2:14" x14ac:dyDescent="0.25">
      <c r="B203" s="5" t="s">
        <v>89</v>
      </c>
      <c r="C203" s="8">
        <v>0.48312738179501358</v>
      </c>
    </row>
    <row r="204" spans="2:14" x14ac:dyDescent="0.25">
      <c r="B204" s="5" t="s">
        <v>90</v>
      </c>
      <c r="C204" s="7">
        <v>0.79431174207266608</v>
      </c>
    </row>
    <row r="205" spans="2:14" x14ac:dyDescent="0.25">
      <c r="B205" s="5" t="s">
        <v>91</v>
      </c>
      <c r="C205" s="8">
        <v>0.47763212692581547</v>
      </c>
    </row>
    <row r="206" spans="2:14" x14ac:dyDescent="0.25">
      <c r="B206" s="5" t="s">
        <v>92</v>
      </c>
      <c r="C206" s="8">
        <v>0.59424766529362605</v>
      </c>
    </row>
    <row r="207" spans="2:14" x14ac:dyDescent="0.25">
      <c r="B207" s="5" t="s">
        <v>93</v>
      </c>
      <c r="C207" s="7">
        <v>0.84177914474063897</v>
      </c>
    </row>
    <row r="208" spans="2:14" x14ac:dyDescent="0.25">
      <c r="B208" s="5" t="s">
        <v>94</v>
      </c>
      <c r="C208" s="7">
        <v>0.88220918810879201</v>
      </c>
    </row>
    <row r="209" spans="2:3" x14ac:dyDescent="0.25">
      <c r="B209" s="5" t="s">
        <v>95</v>
      </c>
      <c r="C209" s="7">
        <v>0.70687776300394833</v>
      </c>
    </row>
    <row r="210" spans="2:3" x14ac:dyDescent="0.25">
      <c r="B210" s="5" t="s">
        <v>96</v>
      </c>
      <c r="C210" s="7">
        <v>0.90989674793273967</v>
      </c>
    </row>
    <row r="211" spans="2:3" x14ac:dyDescent="0.25">
      <c r="B211" s="5" t="s">
        <v>97</v>
      </c>
      <c r="C211" s="7">
        <v>0.75881939553930522</v>
      </c>
    </row>
    <row r="212" spans="2:3" x14ac:dyDescent="0.25">
      <c r="B212" s="5" t="s">
        <v>98</v>
      </c>
      <c r="C212" s="7">
        <v>0.89948342360700317</v>
      </c>
    </row>
    <row r="213" spans="2:3" x14ac:dyDescent="0.25">
      <c r="B213" s="5" t="s">
        <v>99</v>
      </c>
      <c r="C213" s="7">
        <v>0.74711587856416228</v>
      </c>
    </row>
    <row r="214" spans="2:3" x14ac:dyDescent="0.25">
      <c r="B214" s="5" t="s">
        <v>100</v>
      </c>
      <c r="C214" s="7">
        <v>0.86872230281097251</v>
      </c>
    </row>
    <row r="215" spans="2:3" x14ac:dyDescent="0.25">
      <c r="B215" s="5" t="s">
        <v>101</v>
      </c>
      <c r="C215" s="7">
        <v>0.76828582487148511</v>
      </c>
    </row>
    <row r="216" spans="2:3" x14ac:dyDescent="0.25">
      <c r="B216" s="5" t="s">
        <v>102</v>
      </c>
      <c r="C216" s="7">
        <v>0.71762006152189595</v>
      </c>
    </row>
    <row r="217" spans="2:3" x14ac:dyDescent="0.25">
      <c r="B217" s="5" t="s">
        <v>103</v>
      </c>
      <c r="C217" s="7">
        <v>0.88068377654897123</v>
      </c>
    </row>
    <row r="218" spans="2:3" x14ac:dyDescent="0.25">
      <c r="B218" s="5" t="s">
        <v>104</v>
      </c>
      <c r="C218" s="7">
        <v>0.77910612365276311</v>
      </c>
    </row>
    <row r="219" spans="2:3" x14ac:dyDescent="0.25">
      <c r="B219" s="5" t="s">
        <v>105</v>
      </c>
      <c r="C219" s="7">
        <v>0.93594931933749492</v>
      </c>
    </row>
    <row r="220" spans="2:3" x14ac:dyDescent="0.25">
      <c r="B220" s="5" t="s">
        <v>106</v>
      </c>
      <c r="C220" s="7">
        <v>0.76070339272301124</v>
      </c>
    </row>
    <row r="221" spans="2:3" x14ac:dyDescent="0.25">
      <c r="B221" s="5" t="s">
        <v>107</v>
      </c>
      <c r="C221" s="7">
        <v>0.92781818648800529</v>
      </c>
    </row>
    <row r="222" spans="2:3" x14ac:dyDescent="0.25">
      <c r="B222" s="5" t="s">
        <v>108</v>
      </c>
      <c r="C222" s="7">
        <v>0.70516942207438449</v>
      </c>
    </row>
    <row r="223" spans="2:3" x14ac:dyDescent="0.25">
      <c r="B223" s="5" t="s">
        <v>109</v>
      </c>
      <c r="C223" s="7">
        <v>0.78086455591140158</v>
      </c>
    </row>
    <row r="224" spans="2:3" x14ac:dyDescent="0.25">
      <c r="B224" s="5" t="s">
        <v>110</v>
      </c>
      <c r="C224" s="7">
        <v>0.8423288363666066</v>
      </c>
    </row>
    <row r="225" spans="2:3" x14ac:dyDescent="0.25">
      <c r="B225" s="5" t="s">
        <v>111</v>
      </c>
      <c r="C225" s="7">
        <v>0.77199715092515642</v>
      </c>
    </row>
    <row r="226" spans="2:3" x14ac:dyDescent="0.25">
      <c r="B226" s="5" t="s">
        <v>112</v>
      </c>
      <c r="C226" s="7">
        <v>0.86057231092720998</v>
      </c>
    </row>
    <row r="227" spans="2:3" x14ac:dyDescent="0.25">
      <c r="B227" s="5" t="s">
        <v>113</v>
      </c>
      <c r="C227" s="7">
        <v>0.76468935075077926</v>
      </c>
    </row>
    <row r="228" spans="2:3" x14ac:dyDescent="0.25">
      <c r="B228" s="5" t="s">
        <v>114</v>
      </c>
      <c r="C228" s="7">
        <v>0.81185531275116474</v>
      </c>
    </row>
    <row r="229" spans="2:3" x14ac:dyDescent="0.25">
      <c r="B229" s="5" t="s">
        <v>115</v>
      </c>
      <c r="C229" s="7">
        <v>0.8777593254852063</v>
      </c>
    </row>
    <row r="230" spans="2:3" x14ac:dyDescent="0.25">
      <c r="B230" s="5" t="s">
        <v>116</v>
      </c>
      <c r="C230" s="7">
        <v>0.85139474959510719</v>
      </c>
    </row>
    <row r="231" spans="2:3" x14ac:dyDescent="0.25">
      <c r="B231" s="5" t="s">
        <v>117</v>
      </c>
      <c r="C231" s="7">
        <v>0.76731705968419672</v>
      </c>
    </row>
    <row r="232" spans="2:3" x14ac:dyDescent="0.25">
      <c r="B232" s="5" t="s">
        <v>118</v>
      </c>
      <c r="C232" s="7">
        <v>0.79338457079706148</v>
      </c>
    </row>
    <row r="233" spans="2:3" x14ac:dyDescent="0.25">
      <c r="B233" s="5" t="s">
        <v>119</v>
      </c>
      <c r="C233" s="8">
        <v>0.69720953193832647</v>
      </c>
    </row>
    <row r="234" spans="2:3" x14ac:dyDescent="0.25">
      <c r="B234" s="5" t="s">
        <v>120</v>
      </c>
      <c r="C234" s="8">
        <v>0.64661769366858735</v>
      </c>
    </row>
    <row r="235" spans="2:3" x14ac:dyDescent="0.25">
      <c r="B235" s="5" t="s">
        <v>121</v>
      </c>
      <c r="C235" s="8">
        <v>0.46592489571993495</v>
      </c>
    </row>
    <row r="236" spans="2:3" x14ac:dyDescent="0.25">
      <c r="B236" s="5" t="s">
        <v>122</v>
      </c>
      <c r="C236" s="7">
        <v>0.77239814647473626</v>
      </c>
    </row>
    <row r="237" spans="2:3" x14ac:dyDescent="0.25">
      <c r="B237" s="5" t="s">
        <v>123</v>
      </c>
      <c r="C237" s="7">
        <v>0.76043497125551285</v>
      </c>
    </row>
    <row r="238" spans="2:3" x14ac:dyDescent="0.25">
      <c r="B238" s="5" t="s">
        <v>124</v>
      </c>
      <c r="C238" s="8">
        <v>0.60215834836515902</v>
      </c>
    </row>
    <row r="239" spans="2:3" x14ac:dyDescent="0.25">
      <c r="B239" s="5" t="s">
        <v>125</v>
      </c>
      <c r="C239" s="7">
        <v>0.7542212391995341</v>
      </c>
    </row>
    <row r="240" spans="2:3" x14ac:dyDescent="0.25">
      <c r="B240" s="5" t="s">
        <v>126</v>
      </c>
      <c r="C240" s="7">
        <v>0.76829544069018596</v>
      </c>
    </row>
    <row r="241" spans="2:3" x14ac:dyDescent="0.25">
      <c r="B241" s="5" t="s">
        <v>127</v>
      </c>
      <c r="C241" s="8">
        <v>0.58986406019002691</v>
      </c>
    </row>
    <row r="242" spans="2:3" x14ac:dyDescent="0.25">
      <c r="B242" s="5" t="s">
        <v>128</v>
      </c>
      <c r="C242" s="7">
        <v>0.70500027870400073</v>
      </c>
    </row>
    <row r="243" spans="2:3" x14ac:dyDescent="0.25">
      <c r="B243" s="5" t="s">
        <v>129</v>
      </c>
      <c r="C243" s="7">
        <v>0.84449777856058006</v>
      </c>
    </row>
    <row r="244" spans="2:3" x14ac:dyDescent="0.25">
      <c r="B244" s="5" t="s">
        <v>130</v>
      </c>
      <c r="C244" s="7">
        <v>0.79625499966424529</v>
      </c>
    </row>
    <row r="245" spans="2:3" x14ac:dyDescent="0.25">
      <c r="B245" s="5" t="s">
        <v>131</v>
      </c>
      <c r="C245" s="7">
        <v>0.94105846324806608</v>
      </c>
    </row>
    <row r="246" spans="2:3" x14ac:dyDescent="0.25">
      <c r="B246" s="5" t="s">
        <v>132</v>
      </c>
      <c r="C246" s="7">
        <v>0.93842722628151565</v>
      </c>
    </row>
    <row r="247" spans="2:3" x14ac:dyDescent="0.25">
      <c r="B247" s="5" t="s">
        <v>133</v>
      </c>
      <c r="C247" s="7">
        <v>0.7795843274895855</v>
      </c>
    </row>
    <row r="248" spans="2:3" x14ac:dyDescent="0.25">
      <c r="B248" s="5" t="s">
        <v>134</v>
      </c>
      <c r="C248" s="7">
        <v>0.71833469261027194</v>
      </c>
    </row>
    <row r="249" spans="2:3" x14ac:dyDescent="0.25">
      <c r="B249" s="5" t="s">
        <v>135</v>
      </c>
      <c r="C249" s="8">
        <v>0.66850617625032482</v>
      </c>
    </row>
    <row r="250" spans="2:3" x14ac:dyDescent="0.25">
      <c r="B250" s="5" t="s">
        <v>136</v>
      </c>
      <c r="C250" s="7">
        <v>0.73076848216112777</v>
      </c>
    </row>
    <row r="251" spans="2:3" x14ac:dyDescent="0.25">
      <c r="B251" s="5" t="s">
        <v>137</v>
      </c>
      <c r="C251" s="8">
        <v>0.69727067198952519</v>
      </c>
    </row>
    <row r="252" spans="2:3" x14ac:dyDescent="0.25">
      <c r="B252" s="5" t="s">
        <v>138</v>
      </c>
      <c r="C252" s="7">
        <v>0.78832285256904422</v>
      </c>
    </row>
    <row r="253" spans="2:3" x14ac:dyDescent="0.25">
      <c r="B253" s="5" t="s">
        <v>139</v>
      </c>
      <c r="C253" s="7">
        <v>0.74278264086540269</v>
      </c>
    </row>
    <row r="254" spans="2:3" x14ac:dyDescent="0.25">
      <c r="B254" s="5" t="s">
        <v>140</v>
      </c>
      <c r="C254" s="7">
        <v>0.77425390712260689</v>
      </c>
    </row>
    <row r="255" spans="2:3" x14ac:dyDescent="0.25">
      <c r="B255" s="5" t="s">
        <v>141</v>
      </c>
      <c r="C255" s="7">
        <v>0.73946794617550038</v>
      </c>
    </row>
    <row r="256" spans="2:3" x14ac:dyDescent="0.25">
      <c r="B256" s="5" t="s">
        <v>142</v>
      </c>
      <c r="C256" s="7">
        <v>0.74219513674239312</v>
      </c>
    </row>
    <row r="257" spans="2:3" x14ac:dyDescent="0.25">
      <c r="B257" s="5" t="s">
        <v>143</v>
      </c>
      <c r="C257" s="7">
        <v>0.70345717362426985</v>
      </c>
    </row>
    <row r="258" spans="2:3" x14ac:dyDescent="0.25">
      <c r="B258" s="5" t="s">
        <v>144</v>
      </c>
      <c r="C258" s="7">
        <v>0.73136055470552486</v>
      </c>
    </row>
    <row r="259" spans="2:3" x14ac:dyDescent="0.25">
      <c r="B259" s="5" t="s">
        <v>145</v>
      </c>
      <c r="C259" s="7">
        <v>0.71661837099649217</v>
      </c>
    </row>
    <row r="260" spans="2:3" x14ac:dyDescent="0.25">
      <c r="B260" s="5" t="s">
        <v>146</v>
      </c>
      <c r="C260" s="8">
        <v>0.67329126203272649</v>
      </c>
    </row>
    <row r="261" spans="2:3" x14ac:dyDescent="0.25">
      <c r="B261" s="5" t="s">
        <v>147</v>
      </c>
      <c r="C261" s="8">
        <v>0.67161102764443814</v>
      </c>
    </row>
    <row r="262" spans="2:3" x14ac:dyDescent="0.25">
      <c r="B262" s="5" t="s">
        <v>148</v>
      </c>
      <c r="C262" s="7">
        <v>0.74695349900883579</v>
      </c>
    </row>
    <row r="263" spans="2:3" x14ac:dyDescent="0.25">
      <c r="B263" s="5" t="s">
        <v>149</v>
      </c>
      <c r="C263" s="8">
        <v>0.64593294786635491</v>
      </c>
    </row>
    <row r="264" spans="2:3" x14ac:dyDescent="0.25">
      <c r="B264" s="5" t="s">
        <v>150</v>
      </c>
      <c r="C264" s="8">
        <v>0.69956931309079706</v>
      </c>
    </row>
    <row r="265" spans="2:3" x14ac:dyDescent="0.25">
      <c r="B265" s="5" t="s">
        <v>151</v>
      </c>
      <c r="C265" s="7">
        <v>0.82554264106391351</v>
      </c>
    </row>
    <row r="266" spans="2:3" x14ac:dyDescent="0.25">
      <c r="B266" s="5" t="s">
        <v>152</v>
      </c>
      <c r="C266" s="7">
        <v>0.71947881656471169</v>
      </c>
    </row>
    <row r="267" spans="2:3" x14ac:dyDescent="0.25">
      <c r="B267" s="5" t="s">
        <v>153</v>
      </c>
      <c r="C267" s="7">
        <v>0.83048539604211324</v>
      </c>
    </row>
    <row r="268" spans="2:3" x14ac:dyDescent="0.25">
      <c r="B268" s="5" t="s">
        <v>154</v>
      </c>
      <c r="C268" s="8">
        <v>0.60561289981052657</v>
      </c>
    </row>
    <row r="269" spans="2:3" x14ac:dyDescent="0.25">
      <c r="B269" s="5" t="s">
        <v>155</v>
      </c>
      <c r="C269" s="8">
        <v>0.63017682173794698</v>
      </c>
    </row>
    <row r="272" spans="2:3" x14ac:dyDescent="0.25">
      <c r="B272" s="2" t="s">
        <v>156</v>
      </c>
    </row>
    <row r="274" spans="2:14" x14ac:dyDescent="0.25">
      <c r="B274" s="2" t="s">
        <v>4</v>
      </c>
    </row>
    <row r="276" spans="2:14" x14ac:dyDescent="0.25">
      <c r="B276" s="4" t="s">
        <v>5</v>
      </c>
      <c r="C276" s="6" t="s">
        <v>6</v>
      </c>
      <c r="D276" s="6" t="s">
        <v>7</v>
      </c>
      <c r="E276" s="6" t="s">
        <v>8</v>
      </c>
      <c r="F276" s="6" t="s">
        <v>9</v>
      </c>
      <c r="G276" s="6" t="s">
        <v>10</v>
      </c>
      <c r="H276" s="6" t="s">
        <v>11</v>
      </c>
      <c r="I276" s="6" t="s">
        <v>12</v>
      </c>
      <c r="J276" s="6" t="s">
        <v>13</v>
      </c>
      <c r="K276" s="6" t="s">
        <v>14</v>
      </c>
      <c r="L276" s="6" t="s">
        <v>15</v>
      </c>
      <c r="M276" s="6" t="s">
        <v>16</v>
      </c>
      <c r="N276" s="6" t="s">
        <v>17</v>
      </c>
    </row>
    <row r="277" spans="2:14" x14ac:dyDescent="0.25">
      <c r="B277" s="5" t="s">
        <v>54</v>
      </c>
      <c r="C277" s="5" t="s">
        <v>5</v>
      </c>
      <c r="D277" s="5" t="s">
        <v>5</v>
      </c>
      <c r="E277" s="5" t="s">
        <v>5</v>
      </c>
      <c r="F277" s="6">
        <v>0.37929245898979952</v>
      </c>
      <c r="G277" s="5" t="s">
        <v>5</v>
      </c>
      <c r="H277" s="5" t="s">
        <v>5</v>
      </c>
      <c r="I277" s="5" t="s">
        <v>5</v>
      </c>
      <c r="J277" s="5" t="s">
        <v>5</v>
      </c>
      <c r="K277" s="5" t="s">
        <v>5</v>
      </c>
      <c r="L277" s="5" t="s">
        <v>5</v>
      </c>
      <c r="M277" s="5" t="s">
        <v>5</v>
      </c>
      <c r="N277" s="5" t="s">
        <v>5</v>
      </c>
    </row>
    <row r="278" spans="2:14" x14ac:dyDescent="0.25">
      <c r="B278" s="5" t="s">
        <v>54</v>
      </c>
      <c r="C278" s="5" t="s">
        <v>5</v>
      </c>
      <c r="D278" s="5" t="s">
        <v>5</v>
      </c>
      <c r="E278" s="5" t="s">
        <v>5</v>
      </c>
      <c r="F278" s="5" t="s">
        <v>5</v>
      </c>
      <c r="G278" s="5" t="s">
        <v>5</v>
      </c>
      <c r="H278" s="5" t="s">
        <v>5</v>
      </c>
      <c r="I278" s="5" t="s">
        <v>5</v>
      </c>
      <c r="J278" s="5" t="s">
        <v>5</v>
      </c>
      <c r="K278" s="5" t="s">
        <v>5</v>
      </c>
      <c r="L278" s="6">
        <v>6.3483249545880638E-2</v>
      </c>
      <c r="M278" s="5" t="s">
        <v>5</v>
      </c>
      <c r="N278" s="5" t="s">
        <v>5</v>
      </c>
    </row>
    <row r="279" spans="2:14" x14ac:dyDescent="0.25">
      <c r="B279" s="5" t="s">
        <v>55</v>
      </c>
      <c r="C279" s="5" t="s">
        <v>5</v>
      </c>
      <c r="D279" s="5" t="s">
        <v>5</v>
      </c>
      <c r="E279" s="5" t="s">
        <v>5</v>
      </c>
      <c r="F279" s="6">
        <v>0.37497825784098482</v>
      </c>
      <c r="G279" s="5" t="s">
        <v>5</v>
      </c>
      <c r="H279" s="5" t="s">
        <v>5</v>
      </c>
      <c r="I279" s="5" t="s">
        <v>5</v>
      </c>
      <c r="J279" s="5" t="s">
        <v>5</v>
      </c>
      <c r="K279" s="5" t="s">
        <v>5</v>
      </c>
      <c r="L279" s="5" t="s">
        <v>5</v>
      </c>
      <c r="M279" s="5" t="s">
        <v>5</v>
      </c>
      <c r="N279" s="5" t="s">
        <v>5</v>
      </c>
    </row>
    <row r="280" spans="2:14" x14ac:dyDescent="0.25">
      <c r="B280" s="5" t="s">
        <v>55</v>
      </c>
      <c r="C280" s="5" t="s">
        <v>5</v>
      </c>
      <c r="D280" s="5" t="s">
        <v>5</v>
      </c>
      <c r="E280" s="5" t="s">
        <v>5</v>
      </c>
      <c r="F280" s="5" t="s">
        <v>5</v>
      </c>
      <c r="G280" s="5" t="s">
        <v>5</v>
      </c>
      <c r="H280" s="5" t="s">
        <v>5</v>
      </c>
      <c r="I280" s="5" t="s">
        <v>5</v>
      </c>
      <c r="J280" s="5" t="s">
        <v>5</v>
      </c>
      <c r="K280" s="5" t="s">
        <v>5</v>
      </c>
      <c r="L280" s="6">
        <v>6.363251589012639E-2</v>
      </c>
      <c r="M280" s="5" t="s">
        <v>5</v>
      </c>
      <c r="N280" s="5" t="s">
        <v>5</v>
      </c>
    </row>
    <row r="281" spans="2:14" x14ac:dyDescent="0.25">
      <c r="B281" s="5" t="s">
        <v>56</v>
      </c>
      <c r="C281" s="5" t="s">
        <v>5</v>
      </c>
      <c r="D281" s="5" t="s">
        <v>5</v>
      </c>
      <c r="E281" s="5" t="s">
        <v>5</v>
      </c>
      <c r="F281" s="5" t="s">
        <v>5</v>
      </c>
      <c r="G281" s="5" t="s">
        <v>5</v>
      </c>
      <c r="H281" s="5" t="s">
        <v>5</v>
      </c>
      <c r="I281" s="5" t="s">
        <v>5</v>
      </c>
      <c r="J281" s="5" t="s">
        <v>5</v>
      </c>
      <c r="K281" s="5" t="s">
        <v>5</v>
      </c>
      <c r="L281" s="6">
        <v>7.8084263602160947E-2</v>
      </c>
      <c r="M281" s="5" t="s">
        <v>5</v>
      </c>
      <c r="N281" s="5" t="s">
        <v>5</v>
      </c>
    </row>
    <row r="282" spans="2:14" x14ac:dyDescent="0.25">
      <c r="B282" s="5" t="s">
        <v>56</v>
      </c>
      <c r="C282" s="5" t="s">
        <v>5</v>
      </c>
      <c r="D282" s="5" t="s">
        <v>5</v>
      </c>
      <c r="E282" s="5" t="s">
        <v>5</v>
      </c>
      <c r="F282" s="6">
        <v>0.46653049838250471</v>
      </c>
      <c r="G282" s="5" t="s">
        <v>5</v>
      </c>
      <c r="H282" s="5" t="s">
        <v>5</v>
      </c>
      <c r="I282" s="5" t="s">
        <v>5</v>
      </c>
      <c r="J282" s="5" t="s">
        <v>5</v>
      </c>
      <c r="K282" s="5" t="s">
        <v>5</v>
      </c>
      <c r="L282" s="5" t="s">
        <v>5</v>
      </c>
      <c r="M282" s="5" t="s">
        <v>5</v>
      </c>
      <c r="N282" s="5" t="s">
        <v>5</v>
      </c>
    </row>
    <row r="283" spans="2:14" x14ac:dyDescent="0.25">
      <c r="B283" s="5" t="s">
        <v>57</v>
      </c>
      <c r="C283" s="6">
        <v>0.26639380753769765</v>
      </c>
      <c r="D283" s="5" t="s">
        <v>5</v>
      </c>
      <c r="E283" s="5" t="s">
        <v>5</v>
      </c>
      <c r="F283" s="5" t="s">
        <v>5</v>
      </c>
      <c r="G283" s="5" t="s">
        <v>5</v>
      </c>
      <c r="H283" s="5" t="s">
        <v>5</v>
      </c>
      <c r="I283" s="5" t="s">
        <v>5</v>
      </c>
      <c r="J283" s="5" t="s">
        <v>5</v>
      </c>
      <c r="K283" s="5" t="s">
        <v>5</v>
      </c>
      <c r="L283" s="5" t="s">
        <v>5</v>
      </c>
      <c r="M283" s="5" t="s">
        <v>5</v>
      </c>
      <c r="N283" s="5" t="s">
        <v>5</v>
      </c>
    </row>
    <row r="284" spans="2:14" x14ac:dyDescent="0.25">
      <c r="B284" s="5" t="s">
        <v>57</v>
      </c>
      <c r="C284" s="5" t="s">
        <v>5</v>
      </c>
      <c r="D284" s="5" t="s">
        <v>5</v>
      </c>
      <c r="E284" s="5" t="s">
        <v>5</v>
      </c>
      <c r="F284" s="5" t="s">
        <v>5</v>
      </c>
      <c r="G284" s="5" t="s">
        <v>5</v>
      </c>
      <c r="H284" s="5" t="s">
        <v>5</v>
      </c>
      <c r="I284" s="5" t="s">
        <v>5</v>
      </c>
      <c r="J284" s="5" t="s">
        <v>5</v>
      </c>
      <c r="K284" s="5" t="s">
        <v>5</v>
      </c>
      <c r="L284" s="6">
        <v>8.6753499951205973E-2</v>
      </c>
      <c r="M284" s="5" t="s">
        <v>5</v>
      </c>
      <c r="N284" s="5" t="s">
        <v>5</v>
      </c>
    </row>
    <row r="285" spans="2:14" x14ac:dyDescent="0.25">
      <c r="B285" s="5" t="s">
        <v>58</v>
      </c>
      <c r="C285" s="6">
        <v>0.28596852042494142</v>
      </c>
      <c r="D285" s="5" t="s">
        <v>5</v>
      </c>
      <c r="E285" s="5" t="s">
        <v>5</v>
      </c>
      <c r="F285" s="5" t="s">
        <v>5</v>
      </c>
      <c r="G285" s="5" t="s">
        <v>5</v>
      </c>
      <c r="H285" s="5" t="s">
        <v>5</v>
      </c>
      <c r="I285" s="5" t="s">
        <v>5</v>
      </c>
      <c r="J285" s="5" t="s">
        <v>5</v>
      </c>
      <c r="K285" s="5" t="s">
        <v>5</v>
      </c>
      <c r="L285" s="5" t="s">
        <v>5</v>
      </c>
      <c r="M285" s="5" t="s">
        <v>5</v>
      </c>
      <c r="N285" s="5" t="s">
        <v>5</v>
      </c>
    </row>
    <row r="286" spans="2:14" x14ac:dyDescent="0.25">
      <c r="B286" s="5" t="s">
        <v>58</v>
      </c>
      <c r="C286" s="5" t="s">
        <v>5</v>
      </c>
      <c r="D286" s="5" t="s">
        <v>5</v>
      </c>
      <c r="E286" s="5" t="s">
        <v>5</v>
      </c>
      <c r="F286" s="5" t="s">
        <v>5</v>
      </c>
      <c r="G286" s="5" t="s">
        <v>5</v>
      </c>
      <c r="H286" s="5" t="s">
        <v>5</v>
      </c>
      <c r="I286" s="5" t="s">
        <v>5</v>
      </c>
      <c r="J286" s="5" t="s">
        <v>5</v>
      </c>
      <c r="K286" s="5" t="s">
        <v>5</v>
      </c>
      <c r="L286" s="6">
        <v>9.1215042109377892E-2</v>
      </c>
      <c r="M286" s="5" t="s">
        <v>5</v>
      </c>
      <c r="N286" s="5" t="s">
        <v>5</v>
      </c>
    </row>
    <row r="287" spans="2:14" x14ac:dyDescent="0.25">
      <c r="B287" s="5" t="s">
        <v>59</v>
      </c>
      <c r="C287" s="6">
        <v>0.2815579354550799</v>
      </c>
      <c r="D287" s="5" t="s">
        <v>5</v>
      </c>
      <c r="E287" s="5" t="s">
        <v>5</v>
      </c>
      <c r="F287" s="5" t="s">
        <v>5</v>
      </c>
      <c r="G287" s="5" t="s">
        <v>5</v>
      </c>
      <c r="H287" s="5" t="s">
        <v>5</v>
      </c>
      <c r="I287" s="5" t="s">
        <v>5</v>
      </c>
      <c r="J287" s="5" t="s">
        <v>5</v>
      </c>
      <c r="K287" s="5" t="s">
        <v>5</v>
      </c>
      <c r="L287" s="5" t="s">
        <v>5</v>
      </c>
      <c r="M287" s="5" t="s">
        <v>5</v>
      </c>
      <c r="N287" s="5" t="s">
        <v>5</v>
      </c>
    </row>
    <row r="288" spans="2:14" x14ac:dyDescent="0.25">
      <c r="B288" s="5" t="s">
        <v>59</v>
      </c>
      <c r="C288" s="5" t="s">
        <v>5</v>
      </c>
      <c r="D288" s="5" t="s">
        <v>5</v>
      </c>
      <c r="E288" s="5" t="s">
        <v>5</v>
      </c>
      <c r="F288" s="5" t="s">
        <v>5</v>
      </c>
      <c r="G288" s="5" t="s">
        <v>5</v>
      </c>
      <c r="H288" s="5" t="s">
        <v>5</v>
      </c>
      <c r="I288" s="5" t="s">
        <v>5</v>
      </c>
      <c r="J288" s="5" t="s">
        <v>5</v>
      </c>
      <c r="K288" s="5" t="s">
        <v>5</v>
      </c>
      <c r="L288" s="6">
        <v>9.1155432629667188E-2</v>
      </c>
      <c r="M288" s="5" t="s">
        <v>5</v>
      </c>
      <c r="N288" s="5" t="s">
        <v>5</v>
      </c>
    </row>
    <row r="289" spans="2:14" x14ac:dyDescent="0.25">
      <c r="B289" s="5" t="s">
        <v>60</v>
      </c>
      <c r="C289" s="6">
        <v>0.28953603706090403</v>
      </c>
      <c r="D289" s="5" t="s">
        <v>5</v>
      </c>
      <c r="E289" s="5" t="s">
        <v>5</v>
      </c>
      <c r="F289" s="5" t="s">
        <v>5</v>
      </c>
      <c r="G289" s="5" t="s">
        <v>5</v>
      </c>
      <c r="H289" s="5" t="s">
        <v>5</v>
      </c>
      <c r="I289" s="5" t="s">
        <v>5</v>
      </c>
      <c r="J289" s="5" t="s">
        <v>5</v>
      </c>
      <c r="K289" s="5" t="s">
        <v>5</v>
      </c>
      <c r="L289" s="5" t="s">
        <v>5</v>
      </c>
      <c r="M289" s="5" t="s">
        <v>5</v>
      </c>
      <c r="N289" s="5" t="s">
        <v>5</v>
      </c>
    </row>
    <row r="290" spans="2:14" x14ac:dyDescent="0.25">
      <c r="B290" s="5" t="s">
        <v>60</v>
      </c>
      <c r="C290" s="5" t="s">
        <v>5</v>
      </c>
      <c r="D290" s="5" t="s">
        <v>5</v>
      </c>
      <c r="E290" s="5" t="s">
        <v>5</v>
      </c>
      <c r="F290" s="5" t="s">
        <v>5</v>
      </c>
      <c r="G290" s="5" t="s">
        <v>5</v>
      </c>
      <c r="H290" s="5" t="s">
        <v>5</v>
      </c>
      <c r="I290" s="5" t="s">
        <v>5</v>
      </c>
      <c r="J290" s="5" t="s">
        <v>5</v>
      </c>
      <c r="K290" s="5" t="s">
        <v>5</v>
      </c>
      <c r="L290" s="6">
        <v>9.4738413622143677E-2</v>
      </c>
      <c r="M290" s="5" t="s">
        <v>5</v>
      </c>
      <c r="N290" s="5" t="s">
        <v>5</v>
      </c>
    </row>
    <row r="291" spans="2:14" x14ac:dyDescent="0.25">
      <c r="B291" s="5" t="s">
        <v>61</v>
      </c>
      <c r="C291" s="5" t="s">
        <v>5</v>
      </c>
      <c r="D291" s="5" t="s">
        <v>5</v>
      </c>
      <c r="E291" s="5" t="s">
        <v>5</v>
      </c>
      <c r="F291" s="5" t="s">
        <v>5</v>
      </c>
      <c r="G291" s="5" t="s">
        <v>5</v>
      </c>
      <c r="H291" s="5" t="s">
        <v>5</v>
      </c>
      <c r="I291" s="5" t="s">
        <v>5</v>
      </c>
      <c r="J291" s="5" t="s">
        <v>5</v>
      </c>
      <c r="K291" s="5" t="s">
        <v>5</v>
      </c>
      <c r="L291" s="6">
        <v>8.753604446102313E-2</v>
      </c>
      <c r="M291" s="5" t="s">
        <v>5</v>
      </c>
      <c r="N291" s="5" t="s">
        <v>5</v>
      </c>
    </row>
    <row r="292" spans="2:14" x14ac:dyDescent="0.25">
      <c r="B292" s="5" t="s">
        <v>61</v>
      </c>
      <c r="C292" s="5" t="s">
        <v>5</v>
      </c>
      <c r="D292" s="5" t="s">
        <v>5</v>
      </c>
      <c r="E292" s="6">
        <v>0.27414810169078818</v>
      </c>
      <c r="F292" s="5" t="s">
        <v>5</v>
      </c>
      <c r="G292" s="5" t="s">
        <v>5</v>
      </c>
      <c r="H292" s="5" t="s">
        <v>5</v>
      </c>
      <c r="I292" s="5" t="s">
        <v>5</v>
      </c>
      <c r="J292" s="5" t="s">
        <v>5</v>
      </c>
      <c r="K292" s="5" t="s">
        <v>5</v>
      </c>
      <c r="L292" s="5" t="s">
        <v>5</v>
      </c>
      <c r="M292" s="5" t="s">
        <v>5</v>
      </c>
      <c r="N292" s="5" t="s">
        <v>5</v>
      </c>
    </row>
    <row r="293" spans="2:14" x14ac:dyDescent="0.25">
      <c r="B293" s="5" t="s">
        <v>62</v>
      </c>
      <c r="C293" s="5" t="s">
        <v>5</v>
      </c>
      <c r="D293" s="5" t="s">
        <v>5</v>
      </c>
      <c r="E293" s="5" t="s">
        <v>5</v>
      </c>
      <c r="F293" s="5" t="s">
        <v>5</v>
      </c>
      <c r="G293" s="5" t="s">
        <v>5</v>
      </c>
      <c r="H293" s="5" t="s">
        <v>5</v>
      </c>
      <c r="I293" s="5" t="s">
        <v>5</v>
      </c>
      <c r="J293" s="5" t="s">
        <v>5</v>
      </c>
      <c r="K293" s="5" t="s">
        <v>5</v>
      </c>
      <c r="L293" s="6">
        <v>9.5075344391175043E-2</v>
      </c>
      <c r="M293" s="5" t="s">
        <v>5</v>
      </c>
      <c r="N293" s="5" t="s">
        <v>5</v>
      </c>
    </row>
    <row r="294" spans="2:14" x14ac:dyDescent="0.25">
      <c r="B294" s="5" t="s">
        <v>62</v>
      </c>
      <c r="C294" s="5" t="s">
        <v>5</v>
      </c>
      <c r="D294" s="5" t="s">
        <v>5</v>
      </c>
      <c r="E294" s="6">
        <v>0.29763725442069472</v>
      </c>
      <c r="F294" s="5" t="s">
        <v>5</v>
      </c>
      <c r="G294" s="5" t="s">
        <v>5</v>
      </c>
      <c r="H294" s="5" t="s">
        <v>5</v>
      </c>
      <c r="I294" s="5" t="s">
        <v>5</v>
      </c>
      <c r="J294" s="5" t="s">
        <v>5</v>
      </c>
      <c r="K294" s="5" t="s">
        <v>5</v>
      </c>
      <c r="L294" s="5" t="s">
        <v>5</v>
      </c>
      <c r="M294" s="5" t="s">
        <v>5</v>
      </c>
      <c r="N294" s="5" t="s">
        <v>5</v>
      </c>
    </row>
    <row r="295" spans="2:14" x14ac:dyDescent="0.25">
      <c r="B295" s="5" t="s">
        <v>63</v>
      </c>
      <c r="C295" s="5" t="s">
        <v>5</v>
      </c>
      <c r="D295" s="5" t="s">
        <v>5</v>
      </c>
      <c r="E295" s="5" t="s">
        <v>5</v>
      </c>
      <c r="F295" s="5" t="s">
        <v>5</v>
      </c>
      <c r="G295" s="5" t="s">
        <v>5</v>
      </c>
      <c r="H295" s="5" t="s">
        <v>5</v>
      </c>
      <c r="I295" s="5" t="s">
        <v>5</v>
      </c>
      <c r="J295" s="5" t="s">
        <v>5</v>
      </c>
      <c r="K295" s="5" t="s">
        <v>5</v>
      </c>
      <c r="L295" s="6">
        <v>9.2030916381178801E-2</v>
      </c>
      <c r="M295" s="5" t="s">
        <v>5</v>
      </c>
      <c r="N295" s="5" t="s">
        <v>5</v>
      </c>
    </row>
    <row r="296" spans="2:14" x14ac:dyDescent="0.25">
      <c r="B296" s="5" t="s">
        <v>63</v>
      </c>
      <c r="C296" s="5" t="s">
        <v>5</v>
      </c>
      <c r="D296" s="5" t="s">
        <v>5</v>
      </c>
      <c r="E296" s="6">
        <v>0.29060696914329526</v>
      </c>
      <c r="F296" s="5" t="s">
        <v>5</v>
      </c>
      <c r="G296" s="5" t="s">
        <v>5</v>
      </c>
      <c r="H296" s="5" t="s">
        <v>5</v>
      </c>
      <c r="I296" s="5" t="s">
        <v>5</v>
      </c>
      <c r="J296" s="5" t="s">
        <v>5</v>
      </c>
      <c r="K296" s="5" t="s">
        <v>5</v>
      </c>
      <c r="L296" s="5" t="s">
        <v>5</v>
      </c>
      <c r="M296" s="5" t="s">
        <v>5</v>
      </c>
      <c r="N296" s="5" t="s">
        <v>5</v>
      </c>
    </row>
    <row r="297" spans="2:14" x14ac:dyDescent="0.25">
      <c r="B297" s="5" t="s">
        <v>64</v>
      </c>
      <c r="C297" s="5" t="s">
        <v>5</v>
      </c>
      <c r="D297" s="5" t="s">
        <v>5</v>
      </c>
      <c r="E297" s="5" t="s">
        <v>5</v>
      </c>
      <c r="F297" s="5" t="s">
        <v>5</v>
      </c>
      <c r="G297" s="5" t="s">
        <v>5</v>
      </c>
      <c r="H297" s="5" t="s">
        <v>5</v>
      </c>
      <c r="I297" s="5" t="s">
        <v>5</v>
      </c>
      <c r="J297" s="5" t="s">
        <v>5</v>
      </c>
      <c r="K297" s="5" t="s">
        <v>5</v>
      </c>
      <c r="L297" s="6">
        <v>8.5276626088868074E-2</v>
      </c>
      <c r="M297" s="5" t="s">
        <v>5</v>
      </c>
      <c r="N297" s="5" t="s">
        <v>5</v>
      </c>
    </row>
    <row r="298" spans="2:14" x14ac:dyDescent="0.25">
      <c r="B298" s="5" t="s">
        <v>64</v>
      </c>
      <c r="C298" s="5" t="s">
        <v>5</v>
      </c>
      <c r="D298" s="5" t="s">
        <v>5</v>
      </c>
      <c r="E298" s="6">
        <v>0.26939165838800788</v>
      </c>
      <c r="F298" s="5" t="s">
        <v>5</v>
      </c>
      <c r="G298" s="5" t="s">
        <v>5</v>
      </c>
      <c r="H298" s="5" t="s">
        <v>5</v>
      </c>
      <c r="I298" s="5" t="s">
        <v>5</v>
      </c>
      <c r="J298" s="5" t="s">
        <v>5</v>
      </c>
      <c r="K298" s="5" t="s">
        <v>5</v>
      </c>
      <c r="L298" s="5" t="s">
        <v>5</v>
      </c>
      <c r="M298" s="5" t="s">
        <v>5</v>
      </c>
      <c r="N298" s="5" t="s">
        <v>5</v>
      </c>
    </row>
    <row r="299" spans="2:14" x14ac:dyDescent="0.25">
      <c r="B299" s="5" t="s">
        <v>65</v>
      </c>
      <c r="C299" s="5" t="s">
        <v>5</v>
      </c>
      <c r="D299" s="6">
        <v>0.23920061678274518</v>
      </c>
      <c r="E299" s="5" t="s">
        <v>5</v>
      </c>
      <c r="F299" s="5" t="s">
        <v>5</v>
      </c>
      <c r="G299" s="5" t="s">
        <v>5</v>
      </c>
      <c r="H299" s="5" t="s">
        <v>5</v>
      </c>
      <c r="I299" s="5" t="s">
        <v>5</v>
      </c>
      <c r="J299" s="5" t="s">
        <v>5</v>
      </c>
      <c r="K299" s="5" t="s">
        <v>5</v>
      </c>
      <c r="L299" s="5" t="s">
        <v>5</v>
      </c>
      <c r="M299" s="5" t="s">
        <v>5</v>
      </c>
      <c r="N299" s="5" t="s">
        <v>5</v>
      </c>
    </row>
    <row r="300" spans="2:14" x14ac:dyDescent="0.25">
      <c r="B300" s="5" t="s">
        <v>65</v>
      </c>
      <c r="C300" s="5" t="s">
        <v>5</v>
      </c>
      <c r="D300" s="5" t="s">
        <v>5</v>
      </c>
      <c r="E300" s="5" t="s">
        <v>5</v>
      </c>
      <c r="F300" s="5" t="s">
        <v>5</v>
      </c>
      <c r="G300" s="5" t="s">
        <v>5</v>
      </c>
      <c r="H300" s="5" t="s">
        <v>5</v>
      </c>
      <c r="I300" s="5" t="s">
        <v>5</v>
      </c>
      <c r="J300" s="5" t="s">
        <v>5</v>
      </c>
      <c r="K300" s="5" t="s">
        <v>5</v>
      </c>
      <c r="L300" s="6">
        <v>9.2947689520132992E-2</v>
      </c>
      <c r="M300" s="5" t="s">
        <v>5</v>
      </c>
      <c r="N300" s="5" t="s">
        <v>5</v>
      </c>
    </row>
    <row r="301" spans="2:14" x14ac:dyDescent="0.25">
      <c r="B301" s="5" t="s">
        <v>66</v>
      </c>
      <c r="C301" s="5" t="s">
        <v>5</v>
      </c>
      <c r="D301" s="6">
        <v>0.23693632044582716</v>
      </c>
      <c r="E301" s="5" t="s">
        <v>5</v>
      </c>
      <c r="F301" s="5" t="s">
        <v>5</v>
      </c>
      <c r="G301" s="5" t="s">
        <v>5</v>
      </c>
      <c r="H301" s="5" t="s">
        <v>5</v>
      </c>
      <c r="I301" s="5" t="s">
        <v>5</v>
      </c>
      <c r="J301" s="5" t="s">
        <v>5</v>
      </c>
      <c r="K301" s="5" t="s">
        <v>5</v>
      </c>
      <c r="L301" s="5" t="s">
        <v>5</v>
      </c>
      <c r="M301" s="5" t="s">
        <v>5</v>
      </c>
      <c r="N301" s="5" t="s">
        <v>5</v>
      </c>
    </row>
    <row r="302" spans="2:14" x14ac:dyDescent="0.25">
      <c r="B302" s="5" t="s">
        <v>66</v>
      </c>
      <c r="C302" s="5" t="s">
        <v>5</v>
      </c>
      <c r="D302" s="5" t="s">
        <v>5</v>
      </c>
      <c r="E302" s="5" t="s">
        <v>5</v>
      </c>
      <c r="F302" s="5" t="s">
        <v>5</v>
      </c>
      <c r="G302" s="5" t="s">
        <v>5</v>
      </c>
      <c r="H302" s="5" t="s">
        <v>5</v>
      </c>
      <c r="I302" s="5" t="s">
        <v>5</v>
      </c>
      <c r="J302" s="5" t="s">
        <v>5</v>
      </c>
      <c r="K302" s="5" t="s">
        <v>5</v>
      </c>
      <c r="L302" s="6">
        <v>9.2469468259741117E-2</v>
      </c>
      <c r="M302" s="5" t="s">
        <v>5</v>
      </c>
      <c r="N302" s="5" t="s">
        <v>5</v>
      </c>
    </row>
    <row r="303" spans="2:14" x14ac:dyDescent="0.25">
      <c r="B303" s="5" t="s">
        <v>67</v>
      </c>
      <c r="C303" s="5" t="s">
        <v>5</v>
      </c>
      <c r="D303" s="5" t="s">
        <v>5</v>
      </c>
      <c r="E303" s="5" t="s">
        <v>5</v>
      </c>
      <c r="F303" s="5" t="s">
        <v>5</v>
      </c>
      <c r="G303" s="5" t="s">
        <v>5</v>
      </c>
      <c r="H303" s="5" t="s">
        <v>5</v>
      </c>
      <c r="I303" s="5" t="s">
        <v>5</v>
      </c>
      <c r="J303" s="5" t="s">
        <v>5</v>
      </c>
      <c r="K303" s="5" t="s">
        <v>5</v>
      </c>
      <c r="L303" s="6">
        <v>9.8933320533053801E-2</v>
      </c>
      <c r="M303" s="5" t="s">
        <v>5</v>
      </c>
      <c r="N303" s="5" t="s">
        <v>5</v>
      </c>
    </row>
    <row r="304" spans="2:14" x14ac:dyDescent="0.25">
      <c r="B304" s="5" t="s">
        <v>67</v>
      </c>
      <c r="C304" s="5" t="s">
        <v>5</v>
      </c>
      <c r="D304" s="6">
        <v>0.25155052880278478</v>
      </c>
      <c r="E304" s="5" t="s">
        <v>5</v>
      </c>
      <c r="F304" s="5" t="s">
        <v>5</v>
      </c>
      <c r="G304" s="5" t="s">
        <v>5</v>
      </c>
      <c r="H304" s="5" t="s">
        <v>5</v>
      </c>
      <c r="I304" s="5" t="s">
        <v>5</v>
      </c>
      <c r="J304" s="5" t="s">
        <v>5</v>
      </c>
      <c r="K304" s="5" t="s">
        <v>5</v>
      </c>
      <c r="L304" s="5" t="s">
        <v>5</v>
      </c>
      <c r="M304" s="5" t="s">
        <v>5</v>
      </c>
      <c r="N304" s="5" t="s">
        <v>5</v>
      </c>
    </row>
    <row r="305" spans="2:14" x14ac:dyDescent="0.25">
      <c r="B305" s="5" t="s">
        <v>68</v>
      </c>
      <c r="C305" s="5" t="s">
        <v>5</v>
      </c>
      <c r="D305" s="6">
        <v>0.23775050688421973</v>
      </c>
      <c r="E305" s="5" t="s">
        <v>5</v>
      </c>
      <c r="F305" s="5" t="s">
        <v>5</v>
      </c>
      <c r="G305" s="5" t="s">
        <v>5</v>
      </c>
      <c r="H305" s="5" t="s">
        <v>5</v>
      </c>
      <c r="I305" s="5" t="s">
        <v>5</v>
      </c>
      <c r="J305" s="5" t="s">
        <v>5</v>
      </c>
      <c r="K305" s="5" t="s">
        <v>5</v>
      </c>
      <c r="L305" s="5" t="s">
        <v>5</v>
      </c>
      <c r="M305" s="5" t="s">
        <v>5</v>
      </c>
      <c r="N305" s="5" t="s">
        <v>5</v>
      </c>
    </row>
    <row r="306" spans="2:14" x14ac:dyDescent="0.25">
      <c r="B306" s="5" t="s">
        <v>68</v>
      </c>
      <c r="C306" s="5" t="s">
        <v>5</v>
      </c>
      <c r="D306" s="5" t="s">
        <v>5</v>
      </c>
      <c r="E306" s="5" t="s">
        <v>5</v>
      </c>
      <c r="F306" s="5" t="s">
        <v>5</v>
      </c>
      <c r="G306" s="5" t="s">
        <v>5</v>
      </c>
      <c r="H306" s="5" t="s">
        <v>5</v>
      </c>
      <c r="I306" s="5" t="s">
        <v>5</v>
      </c>
      <c r="J306" s="5" t="s">
        <v>5</v>
      </c>
      <c r="K306" s="5" t="s">
        <v>5</v>
      </c>
      <c r="L306" s="6">
        <v>9.4193950311866226E-2</v>
      </c>
      <c r="M306" s="5" t="s">
        <v>5</v>
      </c>
      <c r="N306" s="5" t="s">
        <v>5</v>
      </c>
    </row>
    <row r="307" spans="2:14" x14ac:dyDescent="0.25">
      <c r="B307" s="5" t="s">
        <v>69</v>
      </c>
      <c r="C307" s="5" t="s">
        <v>5</v>
      </c>
      <c r="D307" s="6">
        <v>0.2160279346549332</v>
      </c>
      <c r="E307" s="5" t="s">
        <v>5</v>
      </c>
      <c r="F307" s="5" t="s">
        <v>5</v>
      </c>
      <c r="G307" s="5" t="s">
        <v>5</v>
      </c>
      <c r="H307" s="5" t="s">
        <v>5</v>
      </c>
      <c r="I307" s="5" t="s">
        <v>5</v>
      </c>
      <c r="J307" s="5" t="s">
        <v>5</v>
      </c>
      <c r="K307" s="5" t="s">
        <v>5</v>
      </c>
      <c r="L307" s="5" t="s">
        <v>5</v>
      </c>
      <c r="M307" s="5" t="s">
        <v>5</v>
      </c>
      <c r="N307" s="5" t="s">
        <v>5</v>
      </c>
    </row>
    <row r="308" spans="2:14" x14ac:dyDescent="0.25">
      <c r="B308" s="5" t="s">
        <v>69</v>
      </c>
      <c r="C308" s="5" t="s">
        <v>5</v>
      </c>
      <c r="D308" s="5" t="s">
        <v>5</v>
      </c>
      <c r="E308" s="5" t="s">
        <v>5</v>
      </c>
      <c r="F308" s="5" t="s">
        <v>5</v>
      </c>
      <c r="G308" s="5" t="s">
        <v>5</v>
      </c>
      <c r="H308" s="5" t="s">
        <v>5</v>
      </c>
      <c r="I308" s="5" t="s">
        <v>5</v>
      </c>
      <c r="J308" s="5" t="s">
        <v>5</v>
      </c>
      <c r="K308" s="5" t="s">
        <v>5</v>
      </c>
      <c r="L308" s="6">
        <v>8.4636570936822725E-2</v>
      </c>
      <c r="M308" s="5" t="s">
        <v>5</v>
      </c>
      <c r="N308" s="5" t="s">
        <v>5</v>
      </c>
    </row>
    <row r="309" spans="2:14" x14ac:dyDescent="0.25">
      <c r="B309" s="5" t="s">
        <v>70</v>
      </c>
      <c r="C309" s="5" t="s">
        <v>5</v>
      </c>
      <c r="D309" s="5" t="s">
        <v>5</v>
      </c>
      <c r="E309" s="5" t="s">
        <v>5</v>
      </c>
      <c r="F309" s="5" t="s">
        <v>5</v>
      </c>
      <c r="G309" s="5" t="s">
        <v>5</v>
      </c>
      <c r="H309" s="6">
        <v>0.34698155265225955</v>
      </c>
      <c r="I309" s="5" t="s">
        <v>5</v>
      </c>
      <c r="J309" s="5" t="s">
        <v>5</v>
      </c>
      <c r="K309" s="5" t="s">
        <v>5</v>
      </c>
      <c r="L309" s="5" t="s">
        <v>5</v>
      </c>
      <c r="M309" s="5" t="s">
        <v>5</v>
      </c>
      <c r="N309" s="5" t="s">
        <v>5</v>
      </c>
    </row>
    <row r="310" spans="2:14" x14ac:dyDescent="0.25">
      <c r="B310" s="5" t="s">
        <v>70</v>
      </c>
      <c r="C310" s="5" t="s">
        <v>5</v>
      </c>
      <c r="D310" s="5" t="s">
        <v>5</v>
      </c>
      <c r="E310" s="5" t="s">
        <v>5</v>
      </c>
      <c r="F310" s="5" t="s">
        <v>5</v>
      </c>
      <c r="G310" s="5" t="s">
        <v>5</v>
      </c>
      <c r="H310" s="5" t="s">
        <v>5</v>
      </c>
      <c r="I310" s="5" t="s">
        <v>5</v>
      </c>
      <c r="J310" s="5" t="s">
        <v>5</v>
      </c>
      <c r="K310" s="5" t="s">
        <v>5</v>
      </c>
      <c r="L310" s="5" t="s">
        <v>5</v>
      </c>
      <c r="M310" s="6">
        <v>0.13691041357482531</v>
      </c>
      <c r="N310" s="5" t="s">
        <v>5</v>
      </c>
    </row>
    <row r="311" spans="2:14" x14ac:dyDescent="0.25">
      <c r="B311" s="5" t="s">
        <v>71</v>
      </c>
      <c r="C311" s="5" t="s">
        <v>5</v>
      </c>
      <c r="D311" s="5" t="s">
        <v>5</v>
      </c>
      <c r="E311" s="5" t="s">
        <v>5</v>
      </c>
      <c r="F311" s="5" t="s">
        <v>5</v>
      </c>
      <c r="G311" s="5" t="s">
        <v>5</v>
      </c>
      <c r="H311" s="6">
        <v>0.56630778344374633</v>
      </c>
      <c r="I311" s="5" t="s">
        <v>5</v>
      </c>
      <c r="J311" s="5" t="s">
        <v>5</v>
      </c>
      <c r="K311" s="5" t="s">
        <v>5</v>
      </c>
      <c r="L311" s="5" t="s">
        <v>5</v>
      </c>
      <c r="M311" s="5" t="s">
        <v>5</v>
      </c>
      <c r="N311" s="5" t="s">
        <v>5</v>
      </c>
    </row>
    <row r="312" spans="2:14" x14ac:dyDescent="0.25">
      <c r="B312" s="5" t="s">
        <v>71</v>
      </c>
      <c r="C312" s="5" t="s">
        <v>5</v>
      </c>
      <c r="D312" s="5" t="s">
        <v>5</v>
      </c>
      <c r="E312" s="5" t="s">
        <v>5</v>
      </c>
      <c r="F312" s="5" t="s">
        <v>5</v>
      </c>
      <c r="G312" s="5" t="s">
        <v>5</v>
      </c>
      <c r="H312" s="5" t="s">
        <v>5</v>
      </c>
      <c r="I312" s="5" t="s">
        <v>5</v>
      </c>
      <c r="J312" s="5" t="s">
        <v>5</v>
      </c>
      <c r="K312" s="5" t="s">
        <v>5</v>
      </c>
      <c r="L312" s="5" t="s">
        <v>5</v>
      </c>
      <c r="M312" s="6">
        <v>0.24345087434671872</v>
      </c>
      <c r="N312" s="5" t="s">
        <v>5</v>
      </c>
    </row>
    <row r="313" spans="2:14" x14ac:dyDescent="0.25">
      <c r="B313" s="5" t="s">
        <v>72</v>
      </c>
      <c r="C313" s="5" t="s">
        <v>5</v>
      </c>
      <c r="D313" s="5" t="s">
        <v>5</v>
      </c>
      <c r="E313" s="5" t="s">
        <v>5</v>
      </c>
      <c r="F313" s="5" t="s">
        <v>5</v>
      </c>
      <c r="G313" s="5" t="s">
        <v>5</v>
      </c>
      <c r="H313" s="5" t="s">
        <v>5</v>
      </c>
      <c r="I313" s="5" t="s">
        <v>5</v>
      </c>
      <c r="J313" s="5" t="s">
        <v>5</v>
      </c>
      <c r="K313" s="5" t="s">
        <v>5</v>
      </c>
      <c r="L313" s="5" t="s">
        <v>5</v>
      </c>
      <c r="M313" s="6">
        <v>0.17618357172141363</v>
      </c>
      <c r="N313" s="5" t="s">
        <v>5</v>
      </c>
    </row>
    <row r="314" spans="2:14" x14ac:dyDescent="0.25">
      <c r="B314" s="5" t="s">
        <v>72</v>
      </c>
      <c r="C314" s="5" t="s">
        <v>5</v>
      </c>
      <c r="D314" s="5" t="s">
        <v>5</v>
      </c>
      <c r="E314" s="5" t="s">
        <v>5</v>
      </c>
      <c r="F314" s="5" t="s">
        <v>5</v>
      </c>
      <c r="G314" s="5" t="s">
        <v>5</v>
      </c>
      <c r="H314" s="6">
        <v>0.44843673027723602</v>
      </c>
      <c r="I314" s="5" t="s">
        <v>5</v>
      </c>
      <c r="J314" s="5" t="s">
        <v>5</v>
      </c>
      <c r="K314" s="5" t="s">
        <v>5</v>
      </c>
      <c r="L314" s="5" t="s">
        <v>5</v>
      </c>
      <c r="M314" s="5" t="s">
        <v>5</v>
      </c>
      <c r="N314" s="5" t="s">
        <v>5</v>
      </c>
    </row>
    <row r="315" spans="2:14" x14ac:dyDescent="0.25">
      <c r="B315" s="5" t="s">
        <v>73</v>
      </c>
      <c r="C315" s="5" t="s">
        <v>5</v>
      </c>
      <c r="D315" s="5" t="s">
        <v>5</v>
      </c>
      <c r="E315" s="5" t="s">
        <v>5</v>
      </c>
      <c r="F315" s="5" t="s">
        <v>5</v>
      </c>
      <c r="G315" s="5" t="s">
        <v>5</v>
      </c>
      <c r="H315" s="5" t="s">
        <v>5</v>
      </c>
      <c r="I315" s="6">
        <v>0.56254624375840701</v>
      </c>
      <c r="J315" s="5" t="s">
        <v>5</v>
      </c>
      <c r="K315" s="5" t="s">
        <v>5</v>
      </c>
      <c r="L315" s="5" t="s">
        <v>5</v>
      </c>
      <c r="M315" s="5" t="s">
        <v>5</v>
      </c>
      <c r="N315" s="5" t="s">
        <v>5</v>
      </c>
    </row>
    <row r="316" spans="2:14" x14ac:dyDescent="0.25">
      <c r="B316" s="5" t="s">
        <v>73</v>
      </c>
      <c r="C316" s="5" t="s">
        <v>5</v>
      </c>
      <c r="D316" s="5" t="s">
        <v>5</v>
      </c>
      <c r="E316" s="5" t="s">
        <v>5</v>
      </c>
      <c r="F316" s="5" t="s">
        <v>5</v>
      </c>
      <c r="G316" s="5" t="s">
        <v>5</v>
      </c>
      <c r="H316" s="5" t="s">
        <v>5</v>
      </c>
      <c r="I316" s="5" t="s">
        <v>5</v>
      </c>
      <c r="J316" s="5" t="s">
        <v>5</v>
      </c>
      <c r="K316" s="5" t="s">
        <v>5</v>
      </c>
      <c r="L316" s="5" t="s">
        <v>5</v>
      </c>
      <c r="M316" s="6">
        <v>0.17977697337491499</v>
      </c>
      <c r="N316" s="5" t="s">
        <v>5</v>
      </c>
    </row>
    <row r="317" spans="2:14" x14ac:dyDescent="0.25">
      <c r="B317" s="5" t="s">
        <v>74</v>
      </c>
      <c r="C317" s="5" t="s">
        <v>5</v>
      </c>
      <c r="D317" s="5" t="s">
        <v>5</v>
      </c>
      <c r="E317" s="5" t="s">
        <v>5</v>
      </c>
      <c r="F317" s="5" t="s">
        <v>5</v>
      </c>
      <c r="G317" s="5" t="s">
        <v>5</v>
      </c>
      <c r="H317" s="5" t="s">
        <v>5</v>
      </c>
      <c r="I317" s="5" t="s">
        <v>5</v>
      </c>
      <c r="J317" s="5" t="s">
        <v>5</v>
      </c>
      <c r="K317" s="5" t="s">
        <v>5</v>
      </c>
      <c r="L317" s="5" t="s">
        <v>5</v>
      </c>
      <c r="M317" s="6">
        <v>0.22880784232030757</v>
      </c>
      <c r="N317" s="5" t="s">
        <v>5</v>
      </c>
    </row>
    <row r="318" spans="2:14" x14ac:dyDescent="0.25">
      <c r="B318" s="5" t="s">
        <v>74</v>
      </c>
      <c r="C318" s="5" t="s">
        <v>5</v>
      </c>
      <c r="D318" s="5" t="s">
        <v>5</v>
      </c>
      <c r="E318" s="5" t="s">
        <v>5</v>
      </c>
      <c r="F318" s="5" t="s">
        <v>5</v>
      </c>
      <c r="G318" s="5" t="s">
        <v>5</v>
      </c>
      <c r="H318" s="5" t="s">
        <v>5</v>
      </c>
      <c r="I318" s="6">
        <v>0.67235024195187776</v>
      </c>
      <c r="J318" s="5" t="s">
        <v>5</v>
      </c>
      <c r="K318" s="5" t="s">
        <v>5</v>
      </c>
      <c r="L318" s="5" t="s">
        <v>5</v>
      </c>
      <c r="M318" s="5" t="s">
        <v>5</v>
      </c>
      <c r="N318" s="5" t="s">
        <v>5</v>
      </c>
    </row>
    <row r="319" spans="2:14" x14ac:dyDescent="0.25">
      <c r="B319" s="5" t="s">
        <v>75</v>
      </c>
      <c r="C319" s="5" t="s">
        <v>5</v>
      </c>
      <c r="D319" s="5" t="s">
        <v>5</v>
      </c>
      <c r="E319" s="5" t="s">
        <v>5</v>
      </c>
      <c r="F319" s="5" t="s">
        <v>5</v>
      </c>
      <c r="G319" s="5" t="s">
        <v>5</v>
      </c>
      <c r="H319" s="5" t="s">
        <v>5</v>
      </c>
      <c r="I319" s="5" t="s">
        <v>5</v>
      </c>
      <c r="J319" s="5" t="s">
        <v>5</v>
      </c>
      <c r="K319" s="5" t="s">
        <v>5</v>
      </c>
      <c r="L319" s="5" t="s">
        <v>5</v>
      </c>
      <c r="M319" s="6">
        <v>0.24109440188579023</v>
      </c>
      <c r="N319" s="5" t="s">
        <v>5</v>
      </c>
    </row>
    <row r="320" spans="2:14" x14ac:dyDescent="0.25">
      <c r="B320" s="5" t="s">
        <v>75</v>
      </c>
      <c r="C320" s="5" t="s">
        <v>5</v>
      </c>
      <c r="D320" s="5" t="s">
        <v>5</v>
      </c>
      <c r="E320" s="5" t="s">
        <v>5</v>
      </c>
      <c r="F320" s="5" t="s">
        <v>5</v>
      </c>
      <c r="G320" s="6">
        <v>0.53768110964409599</v>
      </c>
      <c r="H320" s="5" t="s">
        <v>5</v>
      </c>
      <c r="I320" s="5" t="s">
        <v>5</v>
      </c>
      <c r="J320" s="5" t="s">
        <v>5</v>
      </c>
      <c r="K320" s="5" t="s">
        <v>5</v>
      </c>
      <c r="L320" s="5" t="s">
        <v>5</v>
      </c>
      <c r="M320" s="5" t="s">
        <v>5</v>
      </c>
      <c r="N320" s="5" t="s">
        <v>5</v>
      </c>
    </row>
    <row r="321" spans="2:14" x14ac:dyDescent="0.25">
      <c r="B321" s="5" t="s">
        <v>76</v>
      </c>
      <c r="C321" s="5" t="s">
        <v>5</v>
      </c>
      <c r="D321" s="5" t="s">
        <v>5</v>
      </c>
      <c r="E321" s="5" t="s">
        <v>5</v>
      </c>
      <c r="F321" s="5" t="s">
        <v>5</v>
      </c>
      <c r="G321" s="6">
        <v>0.52642402884911177</v>
      </c>
      <c r="H321" s="5" t="s">
        <v>5</v>
      </c>
      <c r="I321" s="5" t="s">
        <v>5</v>
      </c>
      <c r="J321" s="5" t="s">
        <v>5</v>
      </c>
      <c r="K321" s="5" t="s">
        <v>5</v>
      </c>
      <c r="L321" s="5" t="s">
        <v>5</v>
      </c>
      <c r="M321" s="5" t="s">
        <v>5</v>
      </c>
      <c r="N321" s="5" t="s">
        <v>5</v>
      </c>
    </row>
    <row r="322" spans="2:14" x14ac:dyDescent="0.25">
      <c r="B322" s="5" t="s">
        <v>76</v>
      </c>
      <c r="C322" s="5" t="s">
        <v>5</v>
      </c>
      <c r="D322" s="5" t="s">
        <v>5</v>
      </c>
      <c r="E322" s="5" t="s">
        <v>5</v>
      </c>
      <c r="F322" s="5" t="s">
        <v>5</v>
      </c>
      <c r="G322" s="5" t="s">
        <v>5</v>
      </c>
      <c r="H322" s="5" t="s">
        <v>5</v>
      </c>
      <c r="I322" s="5" t="s">
        <v>5</v>
      </c>
      <c r="J322" s="5" t="s">
        <v>5</v>
      </c>
      <c r="K322" s="5" t="s">
        <v>5</v>
      </c>
      <c r="L322" s="5" t="s">
        <v>5</v>
      </c>
      <c r="M322" s="6">
        <v>0.23815880482812604</v>
      </c>
      <c r="N322" s="5" t="s">
        <v>5</v>
      </c>
    </row>
    <row r="323" spans="2:14" x14ac:dyDescent="0.25">
      <c r="B323" s="5" t="s">
        <v>77</v>
      </c>
      <c r="C323" s="5" t="s">
        <v>5</v>
      </c>
      <c r="D323" s="5" t="s">
        <v>5</v>
      </c>
      <c r="E323" s="5" t="s">
        <v>5</v>
      </c>
      <c r="F323" s="5" t="s">
        <v>5</v>
      </c>
      <c r="G323" s="5" t="s">
        <v>5</v>
      </c>
      <c r="H323" s="5" t="s">
        <v>5</v>
      </c>
      <c r="I323" s="5" t="s">
        <v>5</v>
      </c>
      <c r="J323" s="5" t="s">
        <v>5</v>
      </c>
      <c r="K323" s="6">
        <v>0.18334115188676894</v>
      </c>
      <c r="L323" s="5" t="s">
        <v>5</v>
      </c>
      <c r="M323" s="5" t="s">
        <v>5</v>
      </c>
      <c r="N323" s="5" t="s">
        <v>5</v>
      </c>
    </row>
    <row r="324" spans="2:14" x14ac:dyDescent="0.25">
      <c r="B324" s="5" t="s">
        <v>77</v>
      </c>
      <c r="C324" s="5" t="s">
        <v>5</v>
      </c>
      <c r="D324" s="5" t="s">
        <v>5</v>
      </c>
      <c r="E324" s="5" t="s">
        <v>5</v>
      </c>
      <c r="F324" s="5" t="s">
        <v>5</v>
      </c>
      <c r="G324" s="5" t="s">
        <v>5</v>
      </c>
      <c r="H324" s="5" t="s">
        <v>5</v>
      </c>
      <c r="I324" s="5" t="s">
        <v>5</v>
      </c>
      <c r="J324" s="5" t="s">
        <v>5</v>
      </c>
      <c r="K324" s="5" t="s">
        <v>5</v>
      </c>
      <c r="L324" s="5" t="s">
        <v>5</v>
      </c>
      <c r="M324" s="5" t="s">
        <v>5</v>
      </c>
      <c r="N324" s="6">
        <v>0.1216523317748478</v>
      </c>
    </row>
    <row r="325" spans="2:14" x14ac:dyDescent="0.25">
      <c r="B325" s="5" t="s">
        <v>78</v>
      </c>
      <c r="C325" s="5" t="s">
        <v>5</v>
      </c>
      <c r="D325" s="5" t="s">
        <v>5</v>
      </c>
      <c r="E325" s="5" t="s">
        <v>5</v>
      </c>
      <c r="F325" s="5" t="s">
        <v>5</v>
      </c>
      <c r="G325" s="5" t="s">
        <v>5</v>
      </c>
      <c r="H325" s="5" t="s">
        <v>5</v>
      </c>
      <c r="I325" s="5" t="s">
        <v>5</v>
      </c>
      <c r="J325" s="5" t="s">
        <v>5</v>
      </c>
      <c r="K325" s="6">
        <v>0.19122995826278882</v>
      </c>
      <c r="L325" s="5" t="s">
        <v>5</v>
      </c>
      <c r="M325" s="5" t="s">
        <v>5</v>
      </c>
      <c r="N325" s="5" t="s">
        <v>5</v>
      </c>
    </row>
    <row r="326" spans="2:14" x14ac:dyDescent="0.25">
      <c r="B326" s="5" t="s">
        <v>78</v>
      </c>
      <c r="C326" s="5" t="s">
        <v>5</v>
      </c>
      <c r="D326" s="5" t="s">
        <v>5</v>
      </c>
      <c r="E326" s="5" t="s">
        <v>5</v>
      </c>
      <c r="F326" s="5" t="s">
        <v>5</v>
      </c>
      <c r="G326" s="5" t="s">
        <v>5</v>
      </c>
      <c r="H326" s="5" t="s">
        <v>5</v>
      </c>
      <c r="I326" s="5" t="s">
        <v>5</v>
      </c>
      <c r="J326" s="5" t="s">
        <v>5</v>
      </c>
      <c r="K326" s="5" t="s">
        <v>5</v>
      </c>
      <c r="L326" s="5" t="s">
        <v>5</v>
      </c>
      <c r="M326" s="5" t="s">
        <v>5</v>
      </c>
      <c r="N326" s="6">
        <v>0.12685398641031895</v>
      </c>
    </row>
    <row r="327" spans="2:14" x14ac:dyDescent="0.25">
      <c r="B327" s="5" t="s">
        <v>79</v>
      </c>
      <c r="C327" s="5" t="s">
        <v>5</v>
      </c>
      <c r="D327" s="5" t="s">
        <v>5</v>
      </c>
      <c r="E327" s="5" t="s">
        <v>5</v>
      </c>
      <c r="F327" s="5" t="s">
        <v>5</v>
      </c>
      <c r="G327" s="5" t="s">
        <v>5</v>
      </c>
      <c r="H327" s="5" t="s">
        <v>5</v>
      </c>
      <c r="I327" s="5" t="s">
        <v>5</v>
      </c>
      <c r="J327" s="5" t="s">
        <v>5</v>
      </c>
      <c r="K327" s="6">
        <v>0.20371184263857525</v>
      </c>
      <c r="L327" s="5" t="s">
        <v>5</v>
      </c>
      <c r="M327" s="5" t="s">
        <v>5</v>
      </c>
      <c r="N327" s="5" t="s">
        <v>5</v>
      </c>
    </row>
    <row r="328" spans="2:14" x14ac:dyDescent="0.25">
      <c r="B328" s="5" t="s">
        <v>79</v>
      </c>
      <c r="C328" s="5" t="s">
        <v>5</v>
      </c>
      <c r="D328" s="5" t="s">
        <v>5</v>
      </c>
      <c r="E328" s="5" t="s">
        <v>5</v>
      </c>
      <c r="F328" s="5" t="s">
        <v>5</v>
      </c>
      <c r="G328" s="5" t="s">
        <v>5</v>
      </c>
      <c r="H328" s="5" t="s">
        <v>5</v>
      </c>
      <c r="I328" s="5" t="s">
        <v>5</v>
      </c>
      <c r="J328" s="5" t="s">
        <v>5</v>
      </c>
      <c r="K328" s="5" t="s">
        <v>5</v>
      </c>
      <c r="L328" s="5" t="s">
        <v>5</v>
      </c>
      <c r="M328" s="5" t="s">
        <v>5</v>
      </c>
      <c r="N328" s="6">
        <v>0.13401539350043204</v>
      </c>
    </row>
    <row r="329" spans="2:14" x14ac:dyDescent="0.25">
      <c r="B329" s="5" t="s">
        <v>80</v>
      </c>
      <c r="C329" s="5" t="s">
        <v>5</v>
      </c>
      <c r="D329" s="5" t="s">
        <v>5</v>
      </c>
      <c r="E329" s="5" t="s">
        <v>5</v>
      </c>
      <c r="F329" s="5" t="s">
        <v>5</v>
      </c>
      <c r="G329" s="5" t="s">
        <v>5</v>
      </c>
      <c r="H329" s="5" t="s">
        <v>5</v>
      </c>
      <c r="I329" s="5" t="s">
        <v>5</v>
      </c>
      <c r="J329" s="5" t="s">
        <v>5</v>
      </c>
      <c r="K329" s="6">
        <v>0.20280277109068001</v>
      </c>
      <c r="L329" s="5" t="s">
        <v>5</v>
      </c>
      <c r="M329" s="5" t="s">
        <v>5</v>
      </c>
      <c r="N329" s="5" t="s">
        <v>5</v>
      </c>
    </row>
    <row r="330" spans="2:14" x14ac:dyDescent="0.25">
      <c r="B330" s="5" t="s">
        <v>80</v>
      </c>
      <c r="C330" s="5" t="s">
        <v>5</v>
      </c>
      <c r="D330" s="5" t="s">
        <v>5</v>
      </c>
      <c r="E330" s="5" t="s">
        <v>5</v>
      </c>
      <c r="F330" s="5" t="s">
        <v>5</v>
      </c>
      <c r="G330" s="5" t="s">
        <v>5</v>
      </c>
      <c r="H330" s="5" t="s">
        <v>5</v>
      </c>
      <c r="I330" s="5" t="s">
        <v>5</v>
      </c>
      <c r="J330" s="5" t="s">
        <v>5</v>
      </c>
      <c r="K330" s="5" t="s">
        <v>5</v>
      </c>
      <c r="L330" s="5" t="s">
        <v>5</v>
      </c>
      <c r="M330" s="5" t="s">
        <v>5</v>
      </c>
      <c r="N330" s="6">
        <v>0.13511758951593106</v>
      </c>
    </row>
    <row r="331" spans="2:14" x14ac:dyDescent="0.25">
      <c r="B331" s="5" t="s">
        <v>81</v>
      </c>
      <c r="C331" s="5" t="s">
        <v>5</v>
      </c>
      <c r="D331" s="5" t="s">
        <v>5</v>
      </c>
      <c r="E331" s="5" t="s">
        <v>5</v>
      </c>
      <c r="F331" s="5" t="s">
        <v>5</v>
      </c>
      <c r="G331" s="5" t="s">
        <v>5</v>
      </c>
      <c r="H331" s="5" t="s">
        <v>5</v>
      </c>
      <c r="I331" s="5" t="s">
        <v>5</v>
      </c>
      <c r="J331" s="5" t="s">
        <v>5</v>
      </c>
      <c r="K331" s="6">
        <v>0.19292663717792866</v>
      </c>
      <c r="L331" s="5" t="s">
        <v>5</v>
      </c>
      <c r="M331" s="5" t="s">
        <v>5</v>
      </c>
      <c r="N331" s="5" t="s">
        <v>5</v>
      </c>
    </row>
    <row r="332" spans="2:14" x14ac:dyDescent="0.25">
      <c r="B332" s="5" t="s">
        <v>81</v>
      </c>
      <c r="C332" s="5" t="s">
        <v>5</v>
      </c>
      <c r="D332" s="5" t="s">
        <v>5</v>
      </c>
      <c r="E332" s="5" t="s">
        <v>5</v>
      </c>
      <c r="F332" s="5" t="s">
        <v>5</v>
      </c>
      <c r="G332" s="5" t="s">
        <v>5</v>
      </c>
      <c r="H332" s="5" t="s">
        <v>5</v>
      </c>
      <c r="I332" s="5" t="s">
        <v>5</v>
      </c>
      <c r="J332" s="5" t="s">
        <v>5</v>
      </c>
      <c r="K332" s="5" t="s">
        <v>5</v>
      </c>
      <c r="L332" s="5" t="s">
        <v>5</v>
      </c>
      <c r="M332" s="5" t="s">
        <v>5</v>
      </c>
      <c r="N332" s="6">
        <v>0.131977372170413</v>
      </c>
    </row>
    <row r="333" spans="2:14" x14ac:dyDescent="0.25">
      <c r="B333" s="5" t="s">
        <v>82</v>
      </c>
      <c r="C333" s="5" t="s">
        <v>5</v>
      </c>
      <c r="D333" s="5" t="s">
        <v>5</v>
      </c>
      <c r="E333" s="5" t="s">
        <v>5</v>
      </c>
      <c r="F333" s="5" t="s">
        <v>5</v>
      </c>
      <c r="G333" s="5" t="s">
        <v>5</v>
      </c>
      <c r="H333" s="5" t="s">
        <v>5</v>
      </c>
      <c r="I333" s="5" t="s">
        <v>5</v>
      </c>
      <c r="J333" s="5" t="s">
        <v>5</v>
      </c>
      <c r="K333" s="6">
        <v>0.19653616118656533</v>
      </c>
      <c r="L333" s="5" t="s">
        <v>5</v>
      </c>
      <c r="M333" s="5" t="s">
        <v>5</v>
      </c>
      <c r="N333" s="5" t="s">
        <v>5</v>
      </c>
    </row>
    <row r="334" spans="2:14" x14ac:dyDescent="0.25">
      <c r="B334" s="5" t="s">
        <v>82</v>
      </c>
      <c r="C334" s="5" t="s">
        <v>5</v>
      </c>
      <c r="D334" s="5" t="s">
        <v>5</v>
      </c>
      <c r="E334" s="5" t="s">
        <v>5</v>
      </c>
      <c r="F334" s="5" t="s">
        <v>5</v>
      </c>
      <c r="G334" s="5" t="s">
        <v>5</v>
      </c>
      <c r="H334" s="5" t="s">
        <v>5</v>
      </c>
      <c r="I334" s="5" t="s">
        <v>5</v>
      </c>
      <c r="J334" s="5" t="s">
        <v>5</v>
      </c>
      <c r="K334" s="5" t="s">
        <v>5</v>
      </c>
      <c r="L334" s="5" t="s">
        <v>5</v>
      </c>
      <c r="M334" s="5" t="s">
        <v>5</v>
      </c>
      <c r="N334" s="6">
        <v>0.13711287015392443</v>
      </c>
    </row>
    <row r="335" spans="2:14" x14ac:dyDescent="0.25">
      <c r="B335" s="5" t="s">
        <v>83</v>
      </c>
      <c r="C335" s="5" t="s">
        <v>5</v>
      </c>
      <c r="D335" s="5" t="s">
        <v>5</v>
      </c>
      <c r="E335" s="5" t="s">
        <v>5</v>
      </c>
      <c r="F335" s="5" t="s">
        <v>5</v>
      </c>
      <c r="G335" s="5" t="s">
        <v>5</v>
      </c>
      <c r="H335" s="5" t="s">
        <v>5</v>
      </c>
      <c r="I335" s="5" t="s">
        <v>5</v>
      </c>
      <c r="J335" s="5" t="s">
        <v>5</v>
      </c>
      <c r="K335" s="6">
        <v>0.18419267285445634</v>
      </c>
      <c r="L335" s="5" t="s">
        <v>5</v>
      </c>
      <c r="M335" s="5" t="s">
        <v>5</v>
      </c>
      <c r="N335" s="5" t="s">
        <v>5</v>
      </c>
    </row>
    <row r="336" spans="2:14" x14ac:dyDescent="0.25">
      <c r="B336" s="5" t="s">
        <v>83</v>
      </c>
      <c r="C336" s="5" t="s">
        <v>5</v>
      </c>
      <c r="D336" s="5" t="s">
        <v>5</v>
      </c>
      <c r="E336" s="5" t="s">
        <v>5</v>
      </c>
      <c r="F336" s="5" t="s">
        <v>5</v>
      </c>
      <c r="G336" s="5" t="s">
        <v>5</v>
      </c>
      <c r="H336" s="5" t="s">
        <v>5</v>
      </c>
      <c r="I336" s="5" t="s">
        <v>5</v>
      </c>
      <c r="J336" s="5" t="s">
        <v>5</v>
      </c>
      <c r="K336" s="5" t="s">
        <v>5</v>
      </c>
      <c r="L336" s="5" t="s">
        <v>5</v>
      </c>
      <c r="M336" s="5" t="s">
        <v>5</v>
      </c>
      <c r="N336" s="6">
        <v>0.12522628664109806</v>
      </c>
    </row>
    <row r="337" spans="2:14" x14ac:dyDescent="0.25">
      <c r="B337" s="5" t="s">
        <v>84</v>
      </c>
      <c r="C337" s="5" t="s">
        <v>5</v>
      </c>
      <c r="D337" s="5" t="s">
        <v>5</v>
      </c>
      <c r="E337" s="5" t="s">
        <v>5</v>
      </c>
      <c r="F337" s="5" t="s">
        <v>5</v>
      </c>
      <c r="G337" s="5" t="s">
        <v>5</v>
      </c>
      <c r="H337" s="5" t="s">
        <v>5</v>
      </c>
      <c r="I337" s="5" t="s">
        <v>5</v>
      </c>
      <c r="J337" s="6">
        <v>0.31676329263297676</v>
      </c>
      <c r="K337" s="5" t="s">
        <v>5</v>
      </c>
      <c r="L337" s="5" t="s">
        <v>5</v>
      </c>
      <c r="M337" s="5" t="s">
        <v>5</v>
      </c>
      <c r="N337" s="5" t="s">
        <v>5</v>
      </c>
    </row>
    <row r="338" spans="2:14" x14ac:dyDescent="0.25">
      <c r="B338" s="5" t="s">
        <v>84</v>
      </c>
      <c r="C338" s="5" t="s">
        <v>5</v>
      </c>
      <c r="D338" s="5" t="s">
        <v>5</v>
      </c>
      <c r="E338" s="5" t="s">
        <v>5</v>
      </c>
      <c r="F338" s="5" t="s">
        <v>5</v>
      </c>
      <c r="G338" s="5" t="s">
        <v>5</v>
      </c>
      <c r="H338" s="5" t="s">
        <v>5</v>
      </c>
      <c r="I338" s="5" t="s">
        <v>5</v>
      </c>
      <c r="J338" s="5" t="s">
        <v>5</v>
      </c>
      <c r="K338" s="5" t="s">
        <v>5</v>
      </c>
      <c r="L338" s="5" t="s">
        <v>5</v>
      </c>
      <c r="M338" s="5" t="s">
        <v>5</v>
      </c>
      <c r="N338" s="6">
        <v>0.12903712425712166</v>
      </c>
    </row>
    <row r="339" spans="2:14" x14ac:dyDescent="0.25">
      <c r="B339" s="5" t="s">
        <v>85</v>
      </c>
      <c r="C339" s="5" t="s">
        <v>5</v>
      </c>
      <c r="D339" s="5" t="s">
        <v>5</v>
      </c>
      <c r="E339" s="5" t="s">
        <v>5</v>
      </c>
      <c r="F339" s="5" t="s">
        <v>5</v>
      </c>
      <c r="G339" s="5" t="s">
        <v>5</v>
      </c>
      <c r="H339" s="5" t="s">
        <v>5</v>
      </c>
      <c r="I339" s="5" t="s">
        <v>5</v>
      </c>
      <c r="J339" s="5" t="s">
        <v>5</v>
      </c>
      <c r="K339" s="5" t="s">
        <v>5</v>
      </c>
      <c r="L339" s="5" t="s">
        <v>5</v>
      </c>
      <c r="M339" s="5" t="s">
        <v>5</v>
      </c>
      <c r="N339" s="6">
        <v>0.13916093916831013</v>
      </c>
    </row>
    <row r="340" spans="2:14" x14ac:dyDescent="0.25">
      <c r="B340" s="5" t="s">
        <v>85</v>
      </c>
      <c r="C340" s="5" t="s">
        <v>5</v>
      </c>
      <c r="D340" s="5" t="s">
        <v>5</v>
      </c>
      <c r="E340" s="5" t="s">
        <v>5</v>
      </c>
      <c r="F340" s="5" t="s">
        <v>5</v>
      </c>
      <c r="G340" s="5" t="s">
        <v>5</v>
      </c>
      <c r="H340" s="5" t="s">
        <v>5</v>
      </c>
      <c r="I340" s="5" t="s">
        <v>5</v>
      </c>
      <c r="J340" s="6">
        <v>0.34306638136990408</v>
      </c>
      <c r="K340" s="5" t="s">
        <v>5</v>
      </c>
      <c r="L340" s="5" t="s">
        <v>5</v>
      </c>
      <c r="M340" s="5" t="s">
        <v>5</v>
      </c>
      <c r="N340" s="5" t="s">
        <v>5</v>
      </c>
    </row>
    <row r="341" spans="2:14" x14ac:dyDescent="0.25">
      <c r="B341" s="5" t="s">
        <v>86</v>
      </c>
      <c r="C341" s="5" t="s">
        <v>5</v>
      </c>
      <c r="D341" s="5" t="s">
        <v>5</v>
      </c>
      <c r="E341" s="5" t="s">
        <v>5</v>
      </c>
      <c r="F341" s="5" t="s">
        <v>5</v>
      </c>
      <c r="G341" s="5" t="s">
        <v>5</v>
      </c>
      <c r="H341" s="5" t="s">
        <v>5</v>
      </c>
      <c r="I341" s="5" t="s">
        <v>5</v>
      </c>
      <c r="J341" s="5" t="s">
        <v>5</v>
      </c>
      <c r="K341" s="5" t="s">
        <v>5</v>
      </c>
      <c r="L341" s="5" t="s">
        <v>5</v>
      </c>
      <c r="M341" s="5" t="s">
        <v>5</v>
      </c>
      <c r="N341" s="6">
        <v>0.14273528819938039</v>
      </c>
    </row>
    <row r="342" spans="2:14" x14ac:dyDescent="0.25">
      <c r="B342" s="5" t="s">
        <v>86</v>
      </c>
      <c r="C342" s="5" t="s">
        <v>5</v>
      </c>
      <c r="D342" s="5" t="s">
        <v>5</v>
      </c>
      <c r="E342" s="5" t="s">
        <v>5</v>
      </c>
      <c r="F342" s="5" t="s">
        <v>5</v>
      </c>
      <c r="G342" s="5" t="s">
        <v>5</v>
      </c>
      <c r="H342" s="5" t="s">
        <v>5</v>
      </c>
      <c r="I342" s="5" t="s">
        <v>5</v>
      </c>
      <c r="J342" s="6">
        <v>0.35282993331299051</v>
      </c>
      <c r="K342" s="5" t="s">
        <v>5</v>
      </c>
      <c r="L342" s="5" t="s">
        <v>5</v>
      </c>
      <c r="M342" s="5" t="s">
        <v>5</v>
      </c>
      <c r="N342" s="5" t="s">
        <v>5</v>
      </c>
    </row>
    <row r="343" spans="2:14" x14ac:dyDescent="0.25">
      <c r="B343" s="5" t="s">
        <v>87</v>
      </c>
      <c r="C343" s="5" t="s">
        <v>5</v>
      </c>
      <c r="D343" s="5" t="s">
        <v>5</v>
      </c>
      <c r="E343" s="5" t="s">
        <v>5</v>
      </c>
      <c r="F343" s="5" t="s">
        <v>5</v>
      </c>
      <c r="G343" s="5" t="s">
        <v>5</v>
      </c>
      <c r="H343" s="5" t="s">
        <v>5</v>
      </c>
      <c r="I343" s="5" t="s">
        <v>5</v>
      </c>
      <c r="J343" s="5" t="s">
        <v>5</v>
      </c>
      <c r="K343" s="5" t="s">
        <v>5</v>
      </c>
      <c r="L343" s="5" t="s">
        <v>5</v>
      </c>
      <c r="M343" s="5" t="s">
        <v>5</v>
      </c>
      <c r="N343" s="6">
        <v>0.11916062451669863</v>
      </c>
    </row>
    <row r="344" spans="2:14" x14ac:dyDescent="0.25">
      <c r="B344" s="5" t="s">
        <v>87</v>
      </c>
      <c r="C344" s="5" t="s">
        <v>5</v>
      </c>
      <c r="D344" s="5" t="s">
        <v>5</v>
      </c>
      <c r="E344" s="5" t="s">
        <v>5</v>
      </c>
      <c r="F344" s="5" t="s">
        <v>5</v>
      </c>
      <c r="G344" s="5" t="s">
        <v>5</v>
      </c>
      <c r="H344" s="5" t="s">
        <v>5</v>
      </c>
      <c r="I344" s="5" t="s">
        <v>5</v>
      </c>
      <c r="J344" s="6">
        <v>0.29699047999699912</v>
      </c>
      <c r="K344" s="5" t="s">
        <v>5</v>
      </c>
      <c r="L344" s="5" t="s">
        <v>5</v>
      </c>
      <c r="M344" s="5" t="s">
        <v>5</v>
      </c>
      <c r="N344" s="5" t="s">
        <v>5</v>
      </c>
    </row>
    <row r="347" spans="2:14" x14ac:dyDescent="0.25">
      <c r="B347" s="2" t="s">
        <v>18</v>
      </c>
    </row>
    <row r="349" spans="2:14" x14ac:dyDescent="0.25">
      <c r="B349" s="4" t="s">
        <v>5</v>
      </c>
      <c r="C349" s="6" t="s">
        <v>156</v>
      </c>
    </row>
    <row r="350" spans="2:14" x14ac:dyDescent="0.25">
      <c r="B350" s="5" t="s">
        <v>88</v>
      </c>
      <c r="C350" s="6">
        <v>0.37929245898979952</v>
      </c>
    </row>
    <row r="351" spans="2:14" x14ac:dyDescent="0.25">
      <c r="B351" s="5" t="s">
        <v>89</v>
      </c>
      <c r="C351" s="6">
        <v>6.3483249545880638E-2</v>
      </c>
    </row>
    <row r="352" spans="2:14" x14ac:dyDescent="0.25">
      <c r="B352" s="5" t="s">
        <v>90</v>
      </c>
      <c r="C352" s="6">
        <v>0.37497825784098482</v>
      </c>
    </row>
    <row r="353" spans="2:3" x14ac:dyDescent="0.25">
      <c r="B353" s="5" t="s">
        <v>91</v>
      </c>
      <c r="C353" s="6">
        <v>6.363251589012639E-2</v>
      </c>
    </row>
    <row r="354" spans="2:3" x14ac:dyDescent="0.25">
      <c r="B354" s="5" t="s">
        <v>92</v>
      </c>
      <c r="C354" s="6">
        <v>7.8084263602160947E-2</v>
      </c>
    </row>
    <row r="355" spans="2:3" x14ac:dyDescent="0.25">
      <c r="B355" s="5" t="s">
        <v>93</v>
      </c>
      <c r="C355" s="6">
        <v>0.46653049838250471</v>
      </c>
    </row>
    <row r="356" spans="2:3" x14ac:dyDescent="0.25">
      <c r="B356" s="5" t="s">
        <v>94</v>
      </c>
      <c r="C356" s="6">
        <v>0.26639380753769765</v>
      </c>
    </row>
    <row r="357" spans="2:3" x14ac:dyDescent="0.25">
      <c r="B357" s="5" t="s">
        <v>95</v>
      </c>
      <c r="C357" s="6">
        <v>8.6753499951205973E-2</v>
      </c>
    </row>
    <row r="358" spans="2:3" x14ac:dyDescent="0.25">
      <c r="B358" s="5" t="s">
        <v>96</v>
      </c>
      <c r="C358" s="6">
        <v>0.28596852042494142</v>
      </c>
    </row>
    <row r="359" spans="2:3" x14ac:dyDescent="0.25">
      <c r="B359" s="5" t="s">
        <v>97</v>
      </c>
      <c r="C359" s="6">
        <v>9.1215042109377892E-2</v>
      </c>
    </row>
    <row r="360" spans="2:3" x14ac:dyDescent="0.25">
      <c r="B360" s="5" t="s">
        <v>98</v>
      </c>
      <c r="C360" s="6">
        <v>0.2815579354550799</v>
      </c>
    </row>
    <row r="361" spans="2:3" x14ac:dyDescent="0.25">
      <c r="B361" s="5" t="s">
        <v>99</v>
      </c>
      <c r="C361" s="6">
        <v>9.1155432629667188E-2</v>
      </c>
    </row>
    <row r="362" spans="2:3" x14ac:dyDescent="0.25">
      <c r="B362" s="5" t="s">
        <v>100</v>
      </c>
      <c r="C362" s="6">
        <v>0.28953603706090403</v>
      </c>
    </row>
    <row r="363" spans="2:3" x14ac:dyDescent="0.25">
      <c r="B363" s="5" t="s">
        <v>101</v>
      </c>
      <c r="C363" s="6">
        <v>9.4738413622143677E-2</v>
      </c>
    </row>
    <row r="364" spans="2:3" x14ac:dyDescent="0.25">
      <c r="B364" s="5" t="s">
        <v>102</v>
      </c>
      <c r="C364" s="6">
        <v>8.753604446102313E-2</v>
      </c>
    </row>
    <row r="365" spans="2:3" x14ac:dyDescent="0.25">
      <c r="B365" s="5" t="s">
        <v>103</v>
      </c>
      <c r="C365" s="6">
        <v>0.27414810169078818</v>
      </c>
    </row>
    <row r="366" spans="2:3" x14ac:dyDescent="0.25">
      <c r="B366" s="5" t="s">
        <v>104</v>
      </c>
      <c r="C366" s="6">
        <v>9.5075344391175043E-2</v>
      </c>
    </row>
    <row r="367" spans="2:3" x14ac:dyDescent="0.25">
      <c r="B367" s="5" t="s">
        <v>105</v>
      </c>
      <c r="C367" s="6">
        <v>0.29763725442069472</v>
      </c>
    </row>
    <row r="368" spans="2:3" x14ac:dyDescent="0.25">
      <c r="B368" s="5" t="s">
        <v>106</v>
      </c>
      <c r="C368" s="6">
        <v>9.2030916381178801E-2</v>
      </c>
    </row>
    <row r="369" spans="2:3" x14ac:dyDescent="0.25">
      <c r="B369" s="5" t="s">
        <v>107</v>
      </c>
      <c r="C369" s="6">
        <v>0.29060696914329526</v>
      </c>
    </row>
    <row r="370" spans="2:3" x14ac:dyDescent="0.25">
      <c r="B370" s="5" t="s">
        <v>108</v>
      </c>
      <c r="C370" s="6">
        <v>8.5276626088868074E-2</v>
      </c>
    </row>
    <row r="371" spans="2:3" x14ac:dyDescent="0.25">
      <c r="B371" s="5" t="s">
        <v>109</v>
      </c>
      <c r="C371" s="6">
        <v>0.26939165838800788</v>
      </c>
    </row>
    <row r="372" spans="2:3" x14ac:dyDescent="0.25">
      <c r="B372" s="5" t="s">
        <v>110</v>
      </c>
      <c r="C372" s="6">
        <v>0.23920061678274518</v>
      </c>
    </row>
    <row r="373" spans="2:3" x14ac:dyDescent="0.25">
      <c r="B373" s="5" t="s">
        <v>111</v>
      </c>
      <c r="C373" s="6">
        <v>9.2947689520132992E-2</v>
      </c>
    </row>
    <row r="374" spans="2:3" x14ac:dyDescent="0.25">
      <c r="B374" s="5" t="s">
        <v>112</v>
      </c>
      <c r="C374" s="6">
        <v>0.23693632044582716</v>
      </c>
    </row>
    <row r="375" spans="2:3" x14ac:dyDescent="0.25">
      <c r="B375" s="5" t="s">
        <v>113</v>
      </c>
      <c r="C375" s="6">
        <v>9.2469468259741117E-2</v>
      </c>
    </row>
    <row r="376" spans="2:3" x14ac:dyDescent="0.25">
      <c r="B376" s="5" t="s">
        <v>114</v>
      </c>
      <c r="C376" s="6">
        <v>9.8933320533053801E-2</v>
      </c>
    </row>
    <row r="377" spans="2:3" x14ac:dyDescent="0.25">
      <c r="B377" s="5" t="s">
        <v>115</v>
      </c>
      <c r="C377" s="6">
        <v>0.25155052880278478</v>
      </c>
    </row>
    <row r="378" spans="2:3" x14ac:dyDescent="0.25">
      <c r="B378" s="5" t="s">
        <v>116</v>
      </c>
      <c r="C378" s="6">
        <v>0.23775050688421973</v>
      </c>
    </row>
    <row r="379" spans="2:3" x14ac:dyDescent="0.25">
      <c r="B379" s="5" t="s">
        <v>117</v>
      </c>
      <c r="C379" s="6">
        <v>9.4193950311866226E-2</v>
      </c>
    </row>
    <row r="380" spans="2:3" x14ac:dyDescent="0.25">
      <c r="B380" s="5" t="s">
        <v>118</v>
      </c>
      <c r="C380" s="6">
        <v>0.2160279346549332</v>
      </c>
    </row>
    <row r="381" spans="2:3" x14ac:dyDescent="0.25">
      <c r="B381" s="5" t="s">
        <v>119</v>
      </c>
      <c r="C381" s="6">
        <v>8.4636570936822725E-2</v>
      </c>
    </row>
    <row r="382" spans="2:3" x14ac:dyDescent="0.25">
      <c r="B382" s="5" t="s">
        <v>120</v>
      </c>
      <c r="C382" s="6">
        <v>0.34698155265225955</v>
      </c>
    </row>
    <row r="383" spans="2:3" x14ac:dyDescent="0.25">
      <c r="B383" s="5" t="s">
        <v>121</v>
      </c>
      <c r="C383" s="6">
        <v>0.13691041357482531</v>
      </c>
    </row>
    <row r="384" spans="2:3" x14ac:dyDescent="0.25">
      <c r="B384" s="5" t="s">
        <v>122</v>
      </c>
      <c r="C384" s="6">
        <v>0.56630778344374633</v>
      </c>
    </row>
    <row r="385" spans="2:3" x14ac:dyDescent="0.25">
      <c r="B385" s="5" t="s">
        <v>123</v>
      </c>
      <c r="C385" s="6">
        <v>0.24345087434671872</v>
      </c>
    </row>
    <row r="386" spans="2:3" x14ac:dyDescent="0.25">
      <c r="B386" s="5" t="s">
        <v>124</v>
      </c>
      <c r="C386" s="6">
        <v>0.17618357172141363</v>
      </c>
    </row>
    <row r="387" spans="2:3" x14ac:dyDescent="0.25">
      <c r="B387" s="5" t="s">
        <v>125</v>
      </c>
      <c r="C387" s="6">
        <v>0.44843673027723602</v>
      </c>
    </row>
    <row r="388" spans="2:3" x14ac:dyDescent="0.25">
      <c r="B388" s="5" t="s">
        <v>126</v>
      </c>
      <c r="C388" s="6">
        <v>0.56254624375840701</v>
      </c>
    </row>
    <row r="389" spans="2:3" x14ac:dyDescent="0.25">
      <c r="B389" s="5" t="s">
        <v>127</v>
      </c>
      <c r="C389" s="6">
        <v>0.17977697337491499</v>
      </c>
    </row>
    <row r="390" spans="2:3" x14ac:dyDescent="0.25">
      <c r="B390" s="5" t="s">
        <v>128</v>
      </c>
      <c r="C390" s="6">
        <v>0.22880784232030757</v>
      </c>
    </row>
    <row r="391" spans="2:3" x14ac:dyDescent="0.25">
      <c r="B391" s="5" t="s">
        <v>129</v>
      </c>
      <c r="C391" s="6">
        <v>0.67235024195187776</v>
      </c>
    </row>
    <row r="392" spans="2:3" x14ac:dyDescent="0.25">
      <c r="B392" s="5" t="s">
        <v>130</v>
      </c>
      <c r="C392" s="6">
        <v>0.24109440188579023</v>
      </c>
    </row>
    <row r="393" spans="2:3" x14ac:dyDescent="0.25">
      <c r="B393" s="5" t="s">
        <v>131</v>
      </c>
      <c r="C393" s="6">
        <v>0.53768110964409599</v>
      </c>
    </row>
    <row r="394" spans="2:3" x14ac:dyDescent="0.25">
      <c r="B394" s="5" t="s">
        <v>132</v>
      </c>
      <c r="C394" s="6">
        <v>0.52642402884911177</v>
      </c>
    </row>
    <row r="395" spans="2:3" x14ac:dyDescent="0.25">
      <c r="B395" s="5" t="s">
        <v>133</v>
      </c>
      <c r="C395" s="6">
        <v>0.23815880482812604</v>
      </c>
    </row>
    <row r="396" spans="2:3" x14ac:dyDescent="0.25">
      <c r="B396" s="5" t="s">
        <v>134</v>
      </c>
      <c r="C396" s="6">
        <v>0.18334115188676894</v>
      </c>
    </row>
    <row r="397" spans="2:3" x14ac:dyDescent="0.25">
      <c r="B397" s="5" t="s">
        <v>135</v>
      </c>
      <c r="C397" s="6">
        <v>0.1216523317748478</v>
      </c>
    </row>
    <row r="398" spans="2:3" x14ac:dyDescent="0.25">
      <c r="B398" s="5" t="s">
        <v>136</v>
      </c>
      <c r="C398" s="6">
        <v>0.19122995826278882</v>
      </c>
    </row>
    <row r="399" spans="2:3" x14ac:dyDescent="0.25">
      <c r="B399" s="5" t="s">
        <v>137</v>
      </c>
      <c r="C399" s="6">
        <v>0.12685398641031895</v>
      </c>
    </row>
    <row r="400" spans="2:3" x14ac:dyDescent="0.25">
      <c r="B400" s="5" t="s">
        <v>138</v>
      </c>
      <c r="C400" s="6">
        <v>0.20371184263857525</v>
      </c>
    </row>
    <row r="401" spans="2:3" x14ac:dyDescent="0.25">
      <c r="B401" s="5" t="s">
        <v>139</v>
      </c>
      <c r="C401" s="6">
        <v>0.13401539350043204</v>
      </c>
    </row>
    <row r="402" spans="2:3" x14ac:dyDescent="0.25">
      <c r="B402" s="5" t="s">
        <v>140</v>
      </c>
      <c r="C402" s="6">
        <v>0.20280277109068001</v>
      </c>
    </row>
    <row r="403" spans="2:3" x14ac:dyDescent="0.25">
      <c r="B403" s="5" t="s">
        <v>141</v>
      </c>
      <c r="C403" s="6">
        <v>0.13511758951593106</v>
      </c>
    </row>
    <row r="404" spans="2:3" x14ac:dyDescent="0.25">
      <c r="B404" s="5" t="s">
        <v>142</v>
      </c>
      <c r="C404" s="6">
        <v>0.19292663717792866</v>
      </c>
    </row>
    <row r="405" spans="2:3" x14ac:dyDescent="0.25">
      <c r="B405" s="5" t="s">
        <v>143</v>
      </c>
      <c r="C405" s="6">
        <v>0.131977372170413</v>
      </c>
    </row>
    <row r="406" spans="2:3" x14ac:dyDescent="0.25">
      <c r="B406" s="5" t="s">
        <v>144</v>
      </c>
      <c r="C406" s="6">
        <v>0.19653616118656533</v>
      </c>
    </row>
    <row r="407" spans="2:3" x14ac:dyDescent="0.25">
      <c r="B407" s="5" t="s">
        <v>145</v>
      </c>
      <c r="C407" s="6">
        <v>0.13711287015392443</v>
      </c>
    </row>
    <row r="408" spans="2:3" x14ac:dyDescent="0.25">
      <c r="B408" s="5" t="s">
        <v>146</v>
      </c>
      <c r="C408" s="6">
        <v>0.18419267285445634</v>
      </c>
    </row>
    <row r="409" spans="2:3" x14ac:dyDescent="0.25">
      <c r="B409" s="5" t="s">
        <v>147</v>
      </c>
      <c r="C409" s="6">
        <v>0.12522628664109806</v>
      </c>
    </row>
    <row r="410" spans="2:3" x14ac:dyDescent="0.25">
      <c r="B410" s="5" t="s">
        <v>148</v>
      </c>
      <c r="C410" s="6">
        <v>0.31676329263297676</v>
      </c>
    </row>
    <row r="411" spans="2:3" x14ac:dyDescent="0.25">
      <c r="B411" s="5" t="s">
        <v>149</v>
      </c>
      <c r="C411" s="6">
        <v>0.12903712425712166</v>
      </c>
    </row>
    <row r="412" spans="2:3" x14ac:dyDescent="0.25">
      <c r="B412" s="5" t="s">
        <v>150</v>
      </c>
      <c r="C412" s="6">
        <v>0.13916093916831013</v>
      </c>
    </row>
    <row r="413" spans="2:3" x14ac:dyDescent="0.25">
      <c r="B413" s="5" t="s">
        <v>151</v>
      </c>
      <c r="C413" s="6">
        <v>0.34306638136990408</v>
      </c>
    </row>
    <row r="414" spans="2:3" x14ac:dyDescent="0.25">
      <c r="B414" s="5" t="s">
        <v>152</v>
      </c>
      <c r="C414" s="6">
        <v>0.14273528819938039</v>
      </c>
    </row>
    <row r="415" spans="2:3" x14ac:dyDescent="0.25">
      <c r="B415" s="5" t="s">
        <v>153</v>
      </c>
      <c r="C415" s="6">
        <v>0.35282993331299051</v>
      </c>
    </row>
    <row r="416" spans="2:3" x14ac:dyDescent="0.25">
      <c r="B416" s="5" t="s">
        <v>154</v>
      </c>
      <c r="C416" s="6">
        <v>0.11916062451669863</v>
      </c>
    </row>
    <row r="417" spans="2:14" x14ac:dyDescent="0.25">
      <c r="B417" s="5" t="s">
        <v>155</v>
      </c>
      <c r="C417" s="6">
        <v>0.29699047999699912</v>
      </c>
    </row>
    <row r="420" spans="2:14" x14ac:dyDescent="0.25">
      <c r="B420" s="2" t="s">
        <v>157</v>
      </c>
    </row>
    <row r="422" spans="2:14" x14ac:dyDescent="0.25">
      <c r="B422" s="2" t="s">
        <v>158</v>
      </c>
    </row>
    <row r="424" spans="2:14" x14ac:dyDescent="0.25">
      <c r="B424" s="4" t="s">
        <v>5</v>
      </c>
      <c r="C424" s="6" t="s">
        <v>6</v>
      </c>
      <c r="D424" s="6" t="s">
        <v>7</v>
      </c>
      <c r="E424" s="6" t="s">
        <v>8</v>
      </c>
      <c r="F424" s="6" t="s">
        <v>9</v>
      </c>
      <c r="G424" s="6" t="s">
        <v>10</v>
      </c>
      <c r="H424" s="6" t="s">
        <v>11</v>
      </c>
      <c r="I424" s="6" t="s">
        <v>12</v>
      </c>
      <c r="J424" s="6" t="s">
        <v>13</v>
      </c>
      <c r="K424" s="6" t="s">
        <v>14</v>
      </c>
      <c r="L424" s="6" t="s">
        <v>15</v>
      </c>
      <c r="M424" s="6" t="s">
        <v>16</v>
      </c>
      <c r="N424" s="6" t="s">
        <v>17</v>
      </c>
    </row>
    <row r="425" spans="2:14" x14ac:dyDescent="0.25">
      <c r="B425" s="5" t="s">
        <v>159</v>
      </c>
      <c r="C425" s="6">
        <v>-7.8897324324543536E-2</v>
      </c>
      <c r="D425" s="6">
        <v>-0.13719825704008295</v>
      </c>
      <c r="E425" s="6">
        <v>-0.39289374306343366</v>
      </c>
      <c r="F425" s="6">
        <v>-0.74598607929262295</v>
      </c>
      <c r="G425" s="6">
        <v>-0.11158464474103871</v>
      </c>
      <c r="H425" s="6">
        <v>-4.0714465009636838E-2</v>
      </c>
      <c r="I425" s="6">
        <v>-0.7036931254925789</v>
      </c>
      <c r="J425" s="6">
        <v>-0.33279245732033869</v>
      </c>
      <c r="K425" s="6">
        <v>-0.47165592482454899</v>
      </c>
      <c r="L425" s="6">
        <v>-0.32903577588404986</v>
      </c>
      <c r="M425" s="6">
        <v>-0.29592876538786389</v>
      </c>
      <c r="N425" s="6">
        <v>-0.45223401787396944</v>
      </c>
    </row>
    <row r="426" spans="2:14" x14ac:dyDescent="0.25">
      <c r="B426" s="5" t="s">
        <v>160</v>
      </c>
      <c r="C426" s="6">
        <v>-7.8897324324543536E-2</v>
      </c>
      <c r="D426" s="6">
        <v>-2.1052765302190566</v>
      </c>
      <c r="E426" s="6">
        <v>-0.39289374306343366</v>
      </c>
      <c r="F426" s="6">
        <v>-5.349596035823502E-2</v>
      </c>
      <c r="G426" s="6">
        <v>-0.11158464474103871</v>
      </c>
      <c r="H426" s="6">
        <v>-1.6320942053201688</v>
      </c>
      <c r="I426" s="6">
        <v>-2.1747785603813465</v>
      </c>
      <c r="J426" s="6">
        <v>-0.33279245732033869</v>
      </c>
      <c r="K426" s="6">
        <v>-0.47165592482454899</v>
      </c>
      <c r="L426" s="6">
        <v>-0.98280474228888881</v>
      </c>
      <c r="M426" s="6">
        <v>-1.4645626037905282</v>
      </c>
      <c r="N426" s="6">
        <v>-0.45223401787396944</v>
      </c>
    </row>
    <row r="427" spans="2:14" x14ac:dyDescent="0.25">
      <c r="B427" s="5" t="s">
        <v>161</v>
      </c>
      <c r="C427" s="6">
        <v>-7.8897324324543536E-2</v>
      </c>
      <c r="D427" s="6">
        <v>-0.13719825704008295</v>
      </c>
      <c r="E427" s="6">
        <v>-0.39289374306343366</v>
      </c>
      <c r="F427" s="6">
        <v>-5.349596035823502E-2</v>
      </c>
      <c r="G427" s="6">
        <v>-1.1272199556284066</v>
      </c>
      <c r="H427" s="6">
        <v>-4.0714465009636838E-2</v>
      </c>
      <c r="I427" s="6">
        <v>7.2743750362114556E-2</v>
      </c>
      <c r="J427" s="6">
        <v>-0.33279245732033869</v>
      </c>
      <c r="K427" s="6">
        <v>-0.47165592482454899</v>
      </c>
      <c r="L427" s="6">
        <v>-0.21313174988402189</v>
      </c>
      <c r="M427" s="6">
        <v>-0.50727945477779823</v>
      </c>
      <c r="N427" s="6">
        <v>-0.45223401787396944</v>
      </c>
    </row>
    <row r="428" spans="2:14" x14ac:dyDescent="0.25">
      <c r="B428" s="5" t="s">
        <v>162</v>
      </c>
      <c r="C428" s="6">
        <v>-7.8897324324543536E-2</v>
      </c>
      <c r="D428" s="6">
        <v>-0.13719825704008295</v>
      </c>
      <c r="E428" s="6">
        <v>0.18277726274253772</v>
      </c>
      <c r="F428" s="6">
        <v>0.63899415857615272</v>
      </c>
      <c r="G428" s="6">
        <v>-0.11158464474103871</v>
      </c>
      <c r="H428" s="6">
        <v>0.41552436399203724</v>
      </c>
      <c r="I428" s="6">
        <v>7.2743750362114556E-2</v>
      </c>
      <c r="J428" s="6">
        <v>1.8691531547732398</v>
      </c>
      <c r="K428" s="6">
        <v>1.5957921619070439</v>
      </c>
      <c r="L428" s="6">
        <v>8.6585194930197118E-2</v>
      </c>
      <c r="M428" s="6">
        <v>0.13222344098696792</v>
      </c>
      <c r="N428" s="6">
        <v>1.839749394745245</v>
      </c>
    </row>
    <row r="429" spans="2:14" x14ac:dyDescent="0.25">
      <c r="B429" s="5" t="s">
        <v>163</v>
      </c>
      <c r="C429" s="6">
        <v>-7.8897324324543536E-2</v>
      </c>
      <c r="D429" s="6">
        <v>0.42624135248613454</v>
      </c>
      <c r="E429" s="6">
        <v>1.9944002634364657</v>
      </c>
      <c r="F429" s="6">
        <v>-0.74598607929262295</v>
      </c>
      <c r="G429" s="6">
        <v>-0.11158464474103871</v>
      </c>
      <c r="H429" s="6">
        <v>0.41552436399203724</v>
      </c>
      <c r="I429" s="6">
        <v>-0.7036931254925789</v>
      </c>
      <c r="J429" s="6">
        <v>-2.8842183302033484</v>
      </c>
      <c r="K429" s="6">
        <v>-1.9417954603305547</v>
      </c>
      <c r="L429" s="6">
        <v>0.65175443515724152</v>
      </c>
      <c r="M429" s="6">
        <v>-0.11590810927501952</v>
      </c>
      <c r="N429" s="6">
        <v>-2.4828922850652675</v>
      </c>
    </row>
    <row r="430" spans="2:14" x14ac:dyDescent="0.25">
      <c r="B430" s="5" t="s">
        <v>164</v>
      </c>
      <c r="C430" s="6">
        <v>-0.70902923400751605</v>
      </c>
      <c r="D430" s="6">
        <v>-1.6078179478893297</v>
      </c>
      <c r="E430" s="6">
        <v>-0.39289374306343366</v>
      </c>
      <c r="F430" s="6">
        <v>-1.4417170303491971</v>
      </c>
      <c r="G430" s="6">
        <v>-0.11158464474103871</v>
      </c>
      <c r="H430" s="6">
        <v>-1.6320942053201688</v>
      </c>
      <c r="I430" s="6">
        <v>-0.7036931254925789</v>
      </c>
      <c r="J430" s="6">
        <v>-0.33279245732033869</v>
      </c>
      <c r="K430" s="6">
        <v>-0.83636042358781926</v>
      </c>
      <c r="L430" s="6">
        <v>-1.22432093825614</v>
      </c>
      <c r="M430" s="6">
        <v>-0.96393679416997979</v>
      </c>
      <c r="N430" s="6">
        <v>-0.68917093446314104</v>
      </c>
    </row>
    <row r="431" spans="2:14" x14ac:dyDescent="0.25">
      <c r="B431" s="5" t="s">
        <v>165</v>
      </c>
      <c r="C431" s="6">
        <v>-7.8897324324543536E-2</v>
      </c>
      <c r="D431" s="6">
        <v>-0.66040472943896134</v>
      </c>
      <c r="E431" s="6">
        <v>-0.39289374306343366</v>
      </c>
      <c r="F431" s="6">
        <v>-1.4417170303491971</v>
      </c>
      <c r="G431" s="6">
        <v>-0.11158464474103871</v>
      </c>
      <c r="H431" s="6">
        <v>-1.6320942053201688</v>
      </c>
      <c r="I431" s="6">
        <v>-0.7036931254925789</v>
      </c>
      <c r="J431" s="6">
        <v>-0.33279245732033869</v>
      </c>
      <c r="K431" s="6">
        <v>-0.83636042358781926</v>
      </c>
      <c r="L431" s="6">
        <v>-0.65438715793987767</v>
      </c>
      <c r="M431" s="6">
        <v>-0.96393679416997979</v>
      </c>
      <c r="N431" s="6">
        <v>-0.68917093446314104</v>
      </c>
    </row>
    <row r="432" spans="2:14" x14ac:dyDescent="0.25">
      <c r="B432" s="5" t="s">
        <v>166</v>
      </c>
      <c r="C432" s="6">
        <v>-7.8897324324543536E-2</v>
      </c>
      <c r="D432" s="6">
        <v>-0.13719825704008295</v>
      </c>
      <c r="E432" s="6">
        <v>0.18277726274253772</v>
      </c>
      <c r="F432" s="6">
        <v>-5.349596035823502E-2</v>
      </c>
      <c r="G432" s="6">
        <v>1.9178418026259023</v>
      </c>
      <c r="H432" s="6">
        <v>-4.0714465009636838E-2</v>
      </c>
      <c r="I432" s="6">
        <v>-0.7036931254925789</v>
      </c>
      <c r="J432" s="6">
        <v>-0.33279245732033869</v>
      </c>
      <c r="K432" s="6">
        <v>2.0148110454866521</v>
      </c>
      <c r="L432" s="6">
        <v>-2.9318831069830964E-2</v>
      </c>
      <c r="M432" s="6">
        <v>0.61813401150563085</v>
      </c>
      <c r="N432" s="6">
        <v>1.2115739045371903</v>
      </c>
    </row>
    <row r="433" spans="2:14" x14ac:dyDescent="0.25">
      <c r="B433" s="5" t="s">
        <v>167</v>
      </c>
      <c r="C433" s="6">
        <v>0.54352498042460551</v>
      </c>
      <c r="D433" s="6">
        <v>1.406673270087401</v>
      </c>
      <c r="E433" s="6">
        <v>0.24032923683470045</v>
      </c>
      <c r="F433" s="6">
        <v>0.99190724442544742</v>
      </c>
      <c r="G433" s="6">
        <v>1.9178418026259023</v>
      </c>
      <c r="H433" s="6">
        <v>2.2447237392707335</v>
      </c>
      <c r="I433" s="6">
        <v>7.2743750362114556E-2</v>
      </c>
      <c r="J433" s="6">
        <v>1.0497854977359169</v>
      </c>
      <c r="K433" s="6">
        <v>2.0727947188840425</v>
      </c>
      <c r="L433" s="6">
        <v>0.97579369451666365</v>
      </c>
      <c r="M433" s="6">
        <v>1.8069579870533083</v>
      </c>
      <c r="N433" s="6">
        <v>1.8224761228048116</v>
      </c>
    </row>
    <row r="434" spans="2:14" x14ac:dyDescent="0.25">
      <c r="B434" s="5" t="s">
        <v>168</v>
      </c>
      <c r="C434" s="6">
        <v>-1.331451538756665</v>
      </c>
      <c r="D434" s="6">
        <v>-1.176675359793762</v>
      </c>
      <c r="E434" s="6">
        <v>-2.2045167437573618</v>
      </c>
      <c r="F434" s="6">
        <v>-3.1828511861894544</v>
      </c>
      <c r="G434" s="6">
        <v>-0.11158464474103871</v>
      </c>
      <c r="H434" s="6">
        <v>-2.326152669290007</v>
      </c>
      <c r="I434" s="6">
        <v>-2.1747785603813465</v>
      </c>
      <c r="J434" s="6">
        <v>-1.669712112862717</v>
      </c>
      <c r="K434" s="6">
        <v>-0.87687794529581153</v>
      </c>
      <c r="L434" s="6">
        <v>-2.1267415198034296</v>
      </c>
      <c r="M434" s="6">
        <v>-1.7372470002941021</v>
      </c>
      <c r="N434" s="6">
        <v>-1.2763705580724887</v>
      </c>
    </row>
    <row r="435" spans="2:14" x14ac:dyDescent="0.25">
      <c r="B435" s="5" t="s">
        <v>169</v>
      </c>
      <c r="C435" s="6">
        <v>-7.8897324324543536E-2</v>
      </c>
      <c r="D435" s="6">
        <v>-0.13719825704008295</v>
      </c>
      <c r="E435" s="6">
        <v>-0.39289374306343366</v>
      </c>
      <c r="F435" s="6">
        <v>-5.349596035823502E-2</v>
      </c>
      <c r="G435" s="6">
        <v>-0.11158464474103871</v>
      </c>
      <c r="H435" s="6">
        <v>-4.0714465009636838E-2</v>
      </c>
      <c r="I435" s="6">
        <v>7.2743750362114556E-2</v>
      </c>
      <c r="J435" s="6">
        <v>-0.33279245732033869</v>
      </c>
      <c r="K435" s="6">
        <v>-0.47165592482454899</v>
      </c>
      <c r="L435" s="6">
        <v>-0.21313174988402189</v>
      </c>
      <c r="M435" s="6">
        <v>-4.7797215125876411E-2</v>
      </c>
      <c r="N435" s="6">
        <v>-0.45223401787396944</v>
      </c>
    </row>
    <row r="436" spans="2:14" x14ac:dyDescent="0.25">
      <c r="B436" s="5" t="s">
        <v>170</v>
      </c>
      <c r="C436" s="6">
        <v>-1.9214225587633034</v>
      </c>
      <c r="D436" s="6">
        <v>-0.13719825704008295</v>
      </c>
      <c r="E436" s="6">
        <v>-0.39289374306343366</v>
      </c>
      <c r="F436" s="6">
        <v>-3.1796103540672673</v>
      </c>
      <c r="G436" s="6">
        <v>-0.11158464474103871</v>
      </c>
      <c r="H436" s="6">
        <v>-4.0714465009636838E-2</v>
      </c>
      <c r="I436" s="6">
        <v>-0.7036931254925789</v>
      </c>
      <c r="J436" s="6">
        <v>-1.7173767151198809</v>
      </c>
      <c r="K436" s="6">
        <v>-2.5159015377430154</v>
      </c>
      <c r="L436" s="6">
        <v>-1.3325919187254558</v>
      </c>
      <c r="M436" s="6">
        <v>-0.29592876538786389</v>
      </c>
      <c r="N436" s="6">
        <v>-2.3887971282420648</v>
      </c>
    </row>
    <row r="437" spans="2:14" x14ac:dyDescent="0.25">
      <c r="B437" s="5" t="s">
        <v>171</v>
      </c>
      <c r="C437" s="6">
        <v>-1.9131399285673827</v>
      </c>
      <c r="D437" s="6">
        <v>-0.59442370224247076</v>
      </c>
      <c r="E437" s="6">
        <v>-0.39289374306343366</v>
      </c>
      <c r="F437" s="6">
        <v>-0.74922691141480935</v>
      </c>
      <c r="G437" s="6">
        <v>-0.11158464474103871</v>
      </c>
      <c r="H437" s="6">
        <v>-4.0714465009636838E-2</v>
      </c>
      <c r="I437" s="6">
        <v>-0.7036931254925789</v>
      </c>
      <c r="J437" s="6">
        <v>-1.669712112862717</v>
      </c>
      <c r="K437" s="6">
        <v>-2.4272822849687277</v>
      </c>
      <c r="L437" s="6">
        <v>-1.1044148606473625</v>
      </c>
      <c r="M437" s="6">
        <v>-0.29592876538786389</v>
      </c>
      <c r="N437" s="6">
        <v>-2.3096389365420924</v>
      </c>
    </row>
    <row r="438" spans="2:14" x14ac:dyDescent="0.25">
      <c r="B438" s="5" t="s">
        <v>172</v>
      </c>
      <c r="C438" s="6">
        <v>1.1329229751691463</v>
      </c>
      <c r="D438" s="6">
        <v>1.8968610433353816</v>
      </c>
      <c r="E438" s="6">
        <v>-0.38030492377854508</v>
      </c>
      <c r="F438" s="6">
        <v>-1.4417170303491971</v>
      </c>
      <c r="G438" s="6">
        <v>0.9022064917385344</v>
      </c>
      <c r="H438" s="6">
        <v>1.3322460812673853</v>
      </c>
      <c r="I438" s="6">
        <v>2.3202660611055759</v>
      </c>
      <c r="J438" s="6">
        <v>-0.8503444558253942</v>
      </c>
      <c r="K438" s="6">
        <v>0.42962550622947249</v>
      </c>
      <c r="L438" s="6">
        <v>0.7467203046827211</v>
      </c>
      <c r="M438" s="6">
        <v>1.7361917950582335</v>
      </c>
      <c r="N438" s="6">
        <v>-6.0202274291893482E-2</v>
      </c>
    </row>
    <row r="439" spans="2:14" x14ac:dyDescent="0.25">
      <c r="B439" s="5" t="s">
        <v>173</v>
      </c>
      <c r="C439" s="6">
        <v>-2.5438448635124526</v>
      </c>
      <c r="D439" s="6">
        <v>-0.13719825704008295</v>
      </c>
      <c r="E439" s="6">
        <v>-0.39289374306343366</v>
      </c>
      <c r="F439" s="6">
        <v>-1.4417170303491971</v>
      </c>
      <c r="G439" s="6">
        <v>-2.1410110921079797</v>
      </c>
      <c r="H439" s="6">
        <v>-0.7347729289794751</v>
      </c>
      <c r="I439" s="6">
        <v>-1.3983416845266532</v>
      </c>
      <c r="J439" s="6">
        <v>-0.80468615631151663</v>
      </c>
      <c r="K439" s="6">
        <v>-0.94865848180154766</v>
      </c>
      <c r="L439" s="6">
        <v>-1.2453777517714526</v>
      </c>
      <c r="M439" s="6">
        <v>-1.7351701981434933</v>
      </c>
      <c r="N439" s="6">
        <v>-0.95928621568958505</v>
      </c>
    </row>
    <row r="440" spans="2:14" x14ac:dyDescent="0.25">
      <c r="B440" s="5" t="s">
        <v>174</v>
      </c>
      <c r="C440" s="6">
        <v>-7.8897324324543536E-2</v>
      </c>
      <c r="D440" s="6">
        <v>-0.13719825704008295</v>
      </c>
      <c r="E440" s="6">
        <v>0.18277726274253772</v>
      </c>
      <c r="F440" s="6">
        <v>0.99190724442544742</v>
      </c>
      <c r="G440" s="6">
        <v>-0.11158464474103871</v>
      </c>
      <c r="H440" s="6">
        <v>-1.191011757981149</v>
      </c>
      <c r="I440" s="6">
        <v>7.2743750362114556E-2</v>
      </c>
      <c r="J440" s="6">
        <v>0.1847595411847168</v>
      </c>
      <c r="K440" s="6">
        <v>2.4200330659579148</v>
      </c>
      <c r="L440" s="6">
        <v>0.14565266531869769</v>
      </c>
      <c r="M440" s="6">
        <v>-0.50050226774229489</v>
      </c>
      <c r="N440" s="6">
        <v>1.70193172531857</v>
      </c>
    </row>
    <row r="441" spans="2:14" x14ac:dyDescent="0.25">
      <c r="B441" s="5" t="s">
        <v>175</v>
      </c>
      <c r="C441" s="6">
        <v>-7.8897324324543536E-2</v>
      </c>
      <c r="D441" s="6">
        <v>-0.13719825704008295</v>
      </c>
      <c r="E441" s="6">
        <v>-0.39289374306343366</v>
      </c>
      <c r="F441" s="6">
        <v>-5.349596035823502E-2</v>
      </c>
      <c r="G441" s="6">
        <v>-0.11158464474103871</v>
      </c>
      <c r="H441" s="6">
        <v>0.65334399896020134</v>
      </c>
      <c r="I441" s="6">
        <v>7.2743750362114556E-2</v>
      </c>
      <c r="J441" s="6">
        <v>-0.33279245732033869</v>
      </c>
      <c r="K441" s="6">
        <v>-0.47165592482454899</v>
      </c>
      <c r="L441" s="6">
        <v>-0.21313174988402189</v>
      </c>
      <c r="M441" s="6">
        <v>0.22488718137769778</v>
      </c>
      <c r="N441" s="6">
        <v>-0.45223401787396944</v>
      </c>
    </row>
    <row r="442" spans="2:14" x14ac:dyDescent="0.25">
      <c r="B442" s="5" t="s">
        <v>176</v>
      </c>
      <c r="C442" s="6">
        <v>2.3860502148633649</v>
      </c>
      <c r="D442" s="6">
        <v>2.3540864885377695</v>
      </c>
      <c r="E442" s="6">
        <v>1.9944002634364657</v>
      </c>
      <c r="F442" s="6">
        <v>-5.349596035823502E-2</v>
      </c>
      <c r="G442" s="6">
        <v>0.90405066614632912</v>
      </c>
      <c r="H442" s="6">
        <v>-4.0714465009636838E-2</v>
      </c>
      <c r="I442" s="6">
        <v>2.3202660611055759</v>
      </c>
      <c r="J442" s="6">
        <v>1.9168177570304037</v>
      </c>
      <c r="K442" s="6">
        <v>0.2460232431363221</v>
      </c>
      <c r="L442" s="6">
        <v>2.3213010970434831</v>
      </c>
      <c r="M442" s="6">
        <v>1.1604423844085809</v>
      </c>
      <c r="N442" s="6">
        <v>0.9392560171440768</v>
      </c>
    </row>
    <row r="443" spans="2:14" x14ac:dyDescent="0.25">
      <c r="B443" s="5" t="s">
        <v>177</v>
      </c>
      <c r="C443" s="6">
        <v>-7.8897324324543536E-2</v>
      </c>
      <c r="D443" s="6">
        <v>-0.13719825704008295</v>
      </c>
      <c r="E443" s="6">
        <v>-0.39289374306343366</v>
      </c>
      <c r="F443" s="6">
        <v>-5.349596035823502E-2</v>
      </c>
      <c r="G443" s="6">
        <v>-0.11158464474103871</v>
      </c>
      <c r="H443" s="6">
        <v>-1.191011757981149</v>
      </c>
      <c r="I443" s="6">
        <v>-0.7036931254925789</v>
      </c>
      <c r="J443" s="6">
        <v>-0.33279245732033869</v>
      </c>
      <c r="K443" s="6">
        <v>-0.47165592482454899</v>
      </c>
      <c r="L443" s="6">
        <v>-0.21313174988402189</v>
      </c>
      <c r="M443" s="6">
        <v>-0.7486338180042823</v>
      </c>
      <c r="N443" s="6">
        <v>-0.45223401787396944</v>
      </c>
    </row>
    <row r="444" spans="2:14" x14ac:dyDescent="0.25">
      <c r="B444" s="5" t="s">
        <v>178</v>
      </c>
      <c r="C444" s="6">
        <v>-7.8897324324543536E-2</v>
      </c>
      <c r="D444" s="6">
        <v>1.2674404066126734</v>
      </c>
      <c r="E444" s="6">
        <v>1.9944002634364657</v>
      </c>
      <c r="F444" s="6">
        <v>-0.74598607929262295</v>
      </c>
      <c r="G444" s="6">
        <v>0.90405066614632912</v>
      </c>
      <c r="H444" s="6">
        <v>2.2447237392707335</v>
      </c>
      <c r="I444" s="6">
        <v>1.5438291852508823</v>
      </c>
      <c r="J444" s="6">
        <v>0.1847595411847168</v>
      </c>
      <c r="K444" s="6">
        <v>0.78053314188439704</v>
      </c>
      <c r="L444" s="6">
        <v>0.97823256126168157</v>
      </c>
      <c r="M444" s="6">
        <v>1.8530032594322834</v>
      </c>
      <c r="N444" s="6">
        <v>0.61060138517408635</v>
      </c>
    </row>
    <row r="445" spans="2:14" x14ac:dyDescent="0.25">
      <c r="B445" s="5" t="s">
        <v>179</v>
      </c>
      <c r="C445" s="6">
        <v>1.1819395203034988</v>
      </c>
      <c r="D445" s="6">
        <v>-0.13719825704008295</v>
      </c>
      <c r="E445" s="6">
        <v>0.18277726274253772</v>
      </c>
      <c r="F445" s="6">
        <v>-5.349596035823502E-2</v>
      </c>
      <c r="G445" s="6">
        <v>-0.11158464474103871</v>
      </c>
      <c r="H445" s="6">
        <v>0.65334399896020134</v>
      </c>
      <c r="I445" s="6">
        <v>1.5438291852508823</v>
      </c>
      <c r="J445" s="6">
        <v>-1.3678964543304497</v>
      </c>
      <c r="K445" s="6">
        <v>-8.3748952248152153E-2</v>
      </c>
      <c r="L445" s="6">
        <v>0.37586667895468739</v>
      </c>
      <c r="M445" s="6">
        <v>0.72551299099824584</v>
      </c>
      <c r="N445" s="6">
        <v>-0.60910229130665539</v>
      </c>
    </row>
    <row r="446" spans="2:14" x14ac:dyDescent="0.25">
      <c r="B446" s="5" t="s">
        <v>180</v>
      </c>
      <c r="C446" s="6">
        <v>2.3860502148633649</v>
      </c>
      <c r="D446" s="6">
        <v>2.3540864885377695</v>
      </c>
      <c r="E446" s="6">
        <v>1.9944002634364657</v>
      </c>
      <c r="F446" s="6">
        <v>1.6843973633598353</v>
      </c>
      <c r="G446" s="6">
        <v>-0.1134288191488334</v>
      </c>
      <c r="H446" s="6">
        <v>1.5506652753008954</v>
      </c>
      <c r="I446" s="6">
        <v>2.3202660611055759</v>
      </c>
      <c r="J446" s="6">
        <v>1.9168177570304037</v>
      </c>
      <c r="K446" s="6">
        <v>1.0929902893740056</v>
      </c>
      <c r="L446" s="6">
        <v>2.6121766194320397</v>
      </c>
      <c r="M446" s="6">
        <v>1.3640664711284263</v>
      </c>
      <c r="N446" s="6">
        <v>1.5117335994107528</v>
      </c>
    </row>
    <row r="447" spans="2:14" x14ac:dyDescent="0.25">
      <c r="B447" s="5" t="s">
        <v>181</v>
      </c>
      <c r="C447" s="6">
        <v>-7.8897324324543536E-2</v>
      </c>
      <c r="D447" s="6">
        <v>-0.13719825704008295</v>
      </c>
      <c r="E447" s="6">
        <v>-0.39289374306343366</v>
      </c>
      <c r="F447" s="6">
        <v>-0.74922691141480935</v>
      </c>
      <c r="G447" s="6">
        <v>-0.11158464474103871</v>
      </c>
      <c r="H447" s="6">
        <v>-0.7347729289794751</v>
      </c>
      <c r="I447" s="6">
        <v>7.2743750362114556E-2</v>
      </c>
      <c r="J447" s="6">
        <v>-0.33279245732033869</v>
      </c>
      <c r="K447" s="6">
        <v>-0.47165592482454899</v>
      </c>
      <c r="L447" s="6">
        <v>-0.33119489053985696</v>
      </c>
      <c r="M447" s="6">
        <v>-0.3204816116294506</v>
      </c>
      <c r="N447" s="6">
        <v>-0.45223401787396944</v>
      </c>
    </row>
    <row r="448" spans="2:14" x14ac:dyDescent="0.25">
      <c r="B448" s="5" t="s">
        <v>182</v>
      </c>
      <c r="C448" s="6">
        <v>-7.8897324324543536E-2</v>
      </c>
      <c r="D448" s="6">
        <v>-0.13719825704008295</v>
      </c>
      <c r="E448" s="6">
        <v>-0.39289374306343366</v>
      </c>
      <c r="F448" s="6">
        <v>-5.349596035823502E-2</v>
      </c>
      <c r="G448" s="6">
        <v>-0.11158464474103871</v>
      </c>
      <c r="H448" s="6">
        <v>-4.0714465009636838E-2</v>
      </c>
      <c r="I448" s="6">
        <v>7.2743750362114556E-2</v>
      </c>
      <c r="J448" s="6">
        <v>-0.33279245732033869</v>
      </c>
      <c r="K448" s="6">
        <v>-0.47165592482454899</v>
      </c>
      <c r="L448" s="6">
        <v>-0.21313174988402189</v>
      </c>
      <c r="M448" s="6">
        <v>-4.7797215125876411E-2</v>
      </c>
      <c r="N448" s="6">
        <v>-0.45223401787396944</v>
      </c>
    </row>
    <row r="449" spans="2:14" x14ac:dyDescent="0.25">
      <c r="B449" s="5" t="s">
        <v>183</v>
      </c>
      <c r="C449" s="6">
        <v>-7.8897324324543536E-2</v>
      </c>
      <c r="D449" s="6">
        <v>-0.13719825704008295</v>
      </c>
      <c r="E449" s="6">
        <v>1.431318076915383</v>
      </c>
      <c r="F449" s="6">
        <v>-0.74922691141480935</v>
      </c>
      <c r="G449" s="6">
        <v>-0.11158464474103871</v>
      </c>
      <c r="H449" s="6">
        <v>-4.0714465009636838E-2</v>
      </c>
      <c r="I449" s="6">
        <v>7.2743750362114556E-2</v>
      </c>
      <c r="J449" s="6">
        <v>-0.33279245732033869</v>
      </c>
      <c r="K449" s="6">
        <v>-1.3934766809371957</v>
      </c>
      <c r="L449" s="6">
        <v>0.24975276512067243</v>
      </c>
      <c r="M449" s="6">
        <v>-4.7797215125876411E-2</v>
      </c>
      <c r="N449" s="6">
        <v>-1.0613708863873097</v>
      </c>
    </row>
    <row r="450" spans="2:14" x14ac:dyDescent="0.25">
      <c r="B450" s="5" t="s">
        <v>184</v>
      </c>
      <c r="C450" s="6">
        <v>-7.8897324324543536E-2</v>
      </c>
      <c r="D450" s="6">
        <v>-0.13719825704008295</v>
      </c>
      <c r="E450" s="6">
        <v>-0.39289374306343366</v>
      </c>
      <c r="F450" s="6">
        <v>-5.349596035823502E-2</v>
      </c>
      <c r="G450" s="6">
        <v>-0.11158464474103871</v>
      </c>
      <c r="H450" s="6">
        <v>-1.191011757981149</v>
      </c>
      <c r="I450" s="6">
        <v>-0.7036931254925789</v>
      </c>
      <c r="J450" s="6">
        <v>-0.33279245732033869</v>
      </c>
      <c r="K450" s="6">
        <v>-0.47165592482454899</v>
      </c>
      <c r="L450" s="6">
        <v>-0.21313174988402189</v>
      </c>
      <c r="M450" s="6">
        <v>-0.7486338180042823</v>
      </c>
      <c r="N450" s="6">
        <v>-0.45223401787396944</v>
      </c>
    </row>
    <row r="451" spans="2:14" x14ac:dyDescent="0.25">
      <c r="B451" s="5" t="s">
        <v>185</v>
      </c>
      <c r="C451" s="6">
        <v>-0.70131962907369261</v>
      </c>
      <c r="D451" s="6">
        <v>-1.136442222666423</v>
      </c>
      <c r="E451" s="6">
        <v>-0.39289374306343366</v>
      </c>
      <c r="F451" s="6">
        <v>-5.349596035823502E-2</v>
      </c>
      <c r="G451" s="6">
        <v>-0.11158464474103871</v>
      </c>
      <c r="H451" s="6">
        <v>-4.0714465009636838E-2</v>
      </c>
      <c r="I451" s="6">
        <v>-0.7036931254925789</v>
      </c>
      <c r="J451" s="6">
        <v>-0.33279245732033869</v>
      </c>
      <c r="K451" s="6">
        <v>-0.47165592482454899</v>
      </c>
      <c r="L451" s="6">
        <v>-0.80905823229506169</v>
      </c>
      <c r="M451" s="6">
        <v>-0.29592876538786389</v>
      </c>
      <c r="N451" s="6">
        <v>-0.45223401787396944</v>
      </c>
    </row>
    <row r="452" spans="2:14" x14ac:dyDescent="0.25">
      <c r="B452" s="5" t="s">
        <v>186</v>
      </c>
      <c r="C452" s="6">
        <v>2.3860502148633649</v>
      </c>
      <c r="D452" s="6">
        <v>2.3540864885377695</v>
      </c>
      <c r="E452" s="6">
        <v>1.9944002634364657</v>
      </c>
      <c r="F452" s="6">
        <v>2.3801283144164094</v>
      </c>
      <c r="G452" s="6">
        <v>1.9178418026259023</v>
      </c>
      <c r="H452" s="6">
        <v>2.2447237392707335</v>
      </c>
      <c r="I452" s="6">
        <v>-9.0445664585045993E-3</v>
      </c>
      <c r="J452" s="6">
        <v>2.7361854140677262</v>
      </c>
      <c r="K452" s="6">
        <v>2.4200330659579148</v>
      </c>
      <c r="L452" s="6">
        <v>2.7302397600878745</v>
      </c>
      <c r="M452" s="6">
        <v>1.8113206961498816</v>
      </c>
      <c r="N452" s="6">
        <v>2.7373511285053564</v>
      </c>
    </row>
    <row r="453" spans="2:14" x14ac:dyDescent="0.25">
      <c r="B453" s="5" t="s">
        <v>187</v>
      </c>
      <c r="C453" s="6">
        <v>-7.8897324324543536E-2</v>
      </c>
      <c r="D453" s="6">
        <v>-0.13719825704008295</v>
      </c>
      <c r="E453" s="6">
        <v>-0.39289374306343366</v>
      </c>
      <c r="F453" s="6">
        <v>-5.349596035823502E-2</v>
      </c>
      <c r="G453" s="6">
        <v>-2.1410110921079797</v>
      </c>
      <c r="H453" s="6">
        <v>-1.1758553763184949</v>
      </c>
      <c r="I453" s="6">
        <v>-1.3983416845266532</v>
      </c>
      <c r="J453" s="6">
        <v>-0.33279245732033869</v>
      </c>
      <c r="K453" s="6">
        <v>-0.47165592482454899</v>
      </c>
      <c r="L453" s="6">
        <v>-0.21313174988402189</v>
      </c>
      <c r="M453" s="6">
        <v>-1.9504731743091908</v>
      </c>
      <c r="N453" s="6">
        <v>-0.45223401787396944</v>
      </c>
    </row>
    <row r="454" spans="2:14" x14ac:dyDescent="0.25">
      <c r="B454" s="5" t="s">
        <v>188</v>
      </c>
      <c r="C454" s="6">
        <v>-7.8897324324543536E-2</v>
      </c>
      <c r="D454" s="6">
        <v>0.81021496141028559</v>
      </c>
      <c r="E454" s="6">
        <v>1.9944002634364657</v>
      </c>
      <c r="F454" s="6">
        <v>-5.349596035823502E-2</v>
      </c>
      <c r="G454" s="6">
        <v>0.9022064917385344</v>
      </c>
      <c r="H454" s="6">
        <v>-4.0714465009636838E-2</v>
      </c>
      <c r="I454" s="6">
        <v>7.2743750362114556E-2</v>
      </c>
      <c r="J454" s="6">
        <v>-0.33279245732033869</v>
      </c>
      <c r="K454" s="6">
        <v>-0.47165592482454899</v>
      </c>
      <c r="L454" s="6">
        <v>0.91500237534228557</v>
      </c>
      <c r="M454" s="6">
        <v>0.40678332211569646</v>
      </c>
      <c r="N454" s="6">
        <v>-0.45223401787396944</v>
      </c>
    </row>
    <row r="455" spans="2:14" x14ac:dyDescent="0.25">
      <c r="B455" s="5" t="s">
        <v>189</v>
      </c>
      <c r="C455" s="6">
        <v>-1.9214225587633034</v>
      </c>
      <c r="D455" s="6">
        <v>-0.66040472943896134</v>
      </c>
      <c r="E455" s="6">
        <v>-0.39289374306343366</v>
      </c>
      <c r="F455" s="6">
        <v>-2.4871202351328794</v>
      </c>
      <c r="G455" s="6">
        <v>-0.11158464474103871</v>
      </c>
      <c r="H455" s="6">
        <v>-1.1758553763184949</v>
      </c>
      <c r="I455" s="6">
        <v>-1.3983416845266532</v>
      </c>
      <c r="J455" s="6">
        <v>-0.33279245732033869</v>
      </c>
      <c r="K455" s="6">
        <v>-0.47165592482454899</v>
      </c>
      <c r="L455" s="6">
        <v>-1.4239761341254202</v>
      </c>
      <c r="M455" s="6">
        <v>-1.0364103974156964</v>
      </c>
      <c r="N455" s="6">
        <v>-0.45223401787396944</v>
      </c>
    </row>
    <row r="456" spans="2:14" x14ac:dyDescent="0.25">
      <c r="B456" s="5" t="s">
        <v>190</v>
      </c>
      <c r="C456" s="6">
        <v>0.5518076106205263</v>
      </c>
      <c r="D456" s="6">
        <v>-0.13719825704008295</v>
      </c>
      <c r="E456" s="6">
        <v>0.18277726274253772</v>
      </c>
      <c r="F456" s="6">
        <v>-0.74922691141480935</v>
      </c>
      <c r="G456" s="6">
        <v>-0.11158464474103871</v>
      </c>
      <c r="H456" s="6">
        <v>-4.0714465009636838E-2</v>
      </c>
      <c r="I456" s="6">
        <v>-0.7036931254925789</v>
      </c>
      <c r="J456" s="6">
        <v>0.1847595411847168</v>
      </c>
      <c r="K456" s="6">
        <v>5.3466321524495847E-3</v>
      </c>
      <c r="L456" s="6">
        <v>5.6811105317819757E-2</v>
      </c>
      <c r="M456" s="6">
        <v>-0.29592876538786389</v>
      </c>
      <c r="N456" s="6">
        <v>7.1927309219992644E-2</v>
      </c>
    </row>
    <row r="457" spans="2:14" x14ac:dyDescent="0.25">
      <c r="B457" s="5" t="s">
        <v>191</v>
      </c>
      <c r="C457" s="6">
        <v>-7.8897324324543536E-2</v>
      </c>
      <c r="D457" s="6">
        <v>-0.13719825704008295</v>
      </c>
      <c r="E457" s="6">
        <v>0.18277726274253772</v>
      </c>
      <c r="F457" s="6">
        <v>-5.349596035823502E-2</v>
      </c>
      <c r="G457" s="6">
        <v>-0.11158464474103871</v>
      </c>
      <c r="H457" s="6">
        <v>-4.0714465009636838E-2</v>
      </c>
      <c r="I457" s="6">
        <v>7.2743750362114556E-2</v>
      </c>
      <c r="J457" s="6">
        <v>0.1847595411847168</v>
      </c>
      <c r="K457" s="6">
        <v>1.1109327726897176</v>
      </c>
      <c r="L457" s="6">
        <v>-2.9318831069830964E-2</v>
      </c>
      <c r="M457" s="6">
        <v>-4.7797215125876411E-2</v>
      </c>
      <c r="N457" s="6">
        <v>0.81256426665296222</v>
      </c>
    </row>
    <row r="458" spans="2:14" x14ac:dyDescent="0.25">
      <c r="B458" s="5" t="s">
        <v>192</v>
      </c>
      <c r="C458" s="6">
        <v>2.3860502148633649</v>
      </c>
      <c r="D458" s="6">
        <v>2.3540864885377695</v>
      </c>
      <c r="E458" s="6">
        <v>1.9944002634364657</v>
      </c>
      <c r="F458" s="6">
        <v>0.99190724442544742</v>
      </c>
      <c r="G458" s="6">
        <v>1.9178418026259023</v>
      </c>
      <c r="H458" s="6">
        <v>2.2447237392707335</v>
      </c>
      <c r="I458" s="6">
        <v>2.3202660611055759</v>
      </c>
      <c r="J458" s="6">
        <v>2.7361854140677262</v>
      </c>
      <c r="K458" s="6">
        <v>1.9430305089809159</v>
      </c>
      <c r="L458" s="6">
        <v>2.4962725934320114</v>
      </c>
      <c r="M458" s="6">
        <v>2.5557153469358438</v>
      </c>
      <c r="N458" s="6">
        <v>2.4208456810286503</v>
      </c>
    </row>
    <row r="459" spans="2:14" x14ac:dyDescent="0.25">
      <c r="B459" s="5" t="s">
        <v>193</v>
      </c>
      <c r="C459" s="6">
        <v>-7.8897324324543536E-2</v>
      </c>
      <c r="D459" s="6">
        <v>0.8976170777090412</v>
      </c>
      <c r="E459" s="6">
        <v>-0.39289374306343366</v>
      </c>
      <c r="F459" s="6">
        <v>0.99190724442544742</v>
      </c>
      <c r="G459" s="6">
        <v>-0.11158464474103871</v>
      </c>
      <c r="H459" s="6">
        <v>-4.0714465009636838E-2</v>
      </c>
      <c r="I459" s="6">
        <v>7.2743750362114556E-2</v>
      </c>
      <c r="J459" s="6">
        <v>-0.33279245732033869</v>
      </c>
      <c r="K459" s="6">
        <v>-0.47165592482454899</v>
      </c>
      <c r="L459" s="6">
        <v>0.36740164141345638</v>
      </c>
      <c r="M459" s="6">
        <v>-4.7797215125876411E-2</v>
      </c>
      <c r="N459" s="6">
        <v>-0.45223401787396944</v>
      </c>
    </row>
    <row r="460" spans="2:14" x14ac:dyDescent="0.25">
      <c r="B460" s="5" t="s">
        <v>194</v>
      </c>
      <c r="C460" s="6">
        <v>-2.5438448635124526</v>
      </c>
      <c r="D460" s="6">
        <v>-1.5936676678688109</v>
      </c>
      <c r="E460" s="6">
        <v>-0.39289374306343366</v>
      </c>
      <c r="F460" s="6">
        <v>-2.4871202351328794</v>
      </c>
      <c r="G460" s="6">
        <v>-4.1704375394749214</v>
      </c>
      <c r="H460" s="6">
        <v>-0.49695329401131089</v>
      </c>
      <c r="I460" s="6">
        <v>7.2743750362114556E-2</v>
      </c>
      <c r="J460" s="6">
        <v>0.1847595411847168</v>
      </c>
      <c r="K460" s="6">
        <v>-0.10121510393755001</v>
      </c>
      <c r="L460" s="6">
        <v>-1.9917485870558915</v>
      </c>
      <c r="M460" s="6">
        <v>-2.0559434250257098</v>
      </c>
      <c r="N460" s="6">
        <v>7.2718821651854004E-3</v>
      </c>
    </row>
    <row r="461" spans="2:14" x14ac:dyDescent="0.25">
      <c r="B461" s="5" t="s">
        <v>195</v>
      </c>
      <c r="C461" s="6">
        <v>-1.962156473701735</v>
      </c>
      <c r="D461" s="6">
        <v>-0.13719825704008295</v>
      </c>
      <c r="E461" s="6">
        <v>1.431318076915383</v>
      </c>
      <c r="F461" s="6">
        <v>-2.4871202351328794</v>
      </c>
      <c r="G461" s="6">
        <v>-1.1272199556284066</v>
      </c>
      <c r="H461" s="6">
        <v>-0.49695329401131089</v>
      </c>
      <c r="I461" s="6">
        <v>-0.7036931254925789</v>
      </c>
      <c r="J461" s="6">
        <v>0.1847595411847168</v>
      </c>
      <c r="K461" s="6">
        <v>0.35847240514458267</v>
      </c>
      <c r="L461" s="6">
        <v>-0.64996962272695602</v>
      </c>
      <c r="M461" s="6">
        <v>-0.93543166115262999</v>
      </c>
      <c r="N461" s="6">
        <v>0.29951887427959389</v>
      </c>
    </row>
    <row r="462" spans="2:14" x14ac:dyDescent="0.25">
      <c r="B462" s="5" t="s">
        <v>196</v>
      </c>
      <c r="C462" s="6">
        <v>-7.8897324324543536E-2</v>
      </c>
      <c r="D462" s="6">
        <v>-0.13719825704008295</v>
      </c>
      <c r="E462" s="6">
        <v>-0.39289374306343366</v>
      </c>
      <c r="F462" s="6">
        <v>2.3801283144164094</v>
      </c>
      <c r="G462" s="6">
        <v>-0.11158464474103871</v>
      </c>
      <c r="H462" s="6">
        <v>-0.51210967567396515</v>
      </c>
      <c r="I462" s="6">
        <v>-0.7036931254925789</v>
      </c>
      <c r="J462" s="6">
        <v>-0.33279245732033869</v>
      </c>
      <c r="K462" s="6">
        <v>-0.47165592482454899</v>
      </c>
      <c r="L462" s="6">
        <v>0.19580691316036997</v>
      </c>
      <c r="M462" s="6">
        <v>-0.44066710144785509</v>
      </c>
      <c r="N462" s="6">
        <v>-0.45223401787396944</v>
      </c>
    </row>
    <row r="463" spans="2:14" x14ac:dyDescent="0.25">
      <c r="B463" s="5" t="s">
        <v>197</v>
      </c>
      <c r="C463" s="6">
        <v>-7.8897324324543536E-2</v>
      </c>
      <c r="D463" s="6">
        <v>-0.13719825704008295</v>
      </c>
      <c r="E463" s="6">
        <v>-0.39289374306343366</v>
      </c>
      <c r="F463" s="6">
        <v>-1.7946301161984919</v>
      </c>
      <c r="G463" s="6">
        <v>-0.11158464474103871</v>
      </c>
      <c r="H463" s="6">
        <v>-0.7347729289794751</v>
      </c>
      <c r="I463" s="6">
        <v>-0.7036931254925789</v>
      </c>
      <c r="J463" s="6">
        <v>-0.33279245732033869</v>
      </c>
      <c r="K463" s="6">
        <v>-0.47165592482454899</v>
      </c>
      <c r="L463" s="6">
        <v>-0.50616638692838567</v>
      </c>
      <c r="M463" s="6">
        <v>-0.56861316189143796</v>
      </c>
      <c r="N463" s="6">
        <v>-0.45223401787396944</v>
      </c>
    </row>
    <row r="464" spans="2:14" x14ac:dyDescent="0.25">
      <c r="B464" s="5" t="s">
        <v>198</v>
      </c>
      <c r="C464" s="6">
        <v>-7.8897324324543536E-2</v>
      </c>
      <c r="D464" s="6">
        <v>-0.13719825704008295</v>
      </c>
      <c r="E464" s="6">
        <v>-0.39289374306343366</v>
      </c>
      <c r="F464" s="6">
        <v>-5.349596035823502E-2</v>
      </c>
      <c r="G464" s="6">
        <v>-0.11158464474103871</v>
      </c>
      <c r="H464" s="6">
        <v>-0.49695329401131089</v>
      </c>
      <c r="I464" s="6">
        <v>7.2743750362114556E-2</v>
      </c>
      <c r="J464" s="6">
        <v>-0.33279245732033869</v>
      </c>
      <c r="K464" s="6">
        <v>-0.47165592482454899</v>
      </c>
      <c r="L464" s="6">
        <v>-0.21313174988402189</v>
      </c>
      <c r="M464" s="6">
        <v>-0.22781787123872074</v>
      </c>
      <c r="N464" s="6">
        <v>-0.45223401787396944</v>
      </c>
    </row>
    <row r="465" spans="2:14" x14ac:dyDescent="0.25">
      <c r="B465" s="5" t="s">
        <v>199</v>
      </c>
      <c r="C465" s="6">
        <v>-7.8897324324543536E-2</v>
      </c>
      <c r="D465" s="6">
        <v>-0.13719825704008295</v>
      </c>
      <c r="E465" s="6">
        <v>-0.39289374306343366</v>
      </c>
      <c r="F465" s="6">
        <v>-5.349596035823502E-2</v>
      </c>
      <c r="G465" s="6">
        <v>-0.11158464474103871</v>
      </c>
      <c r="H465" s="6">
        <v>0.65334399896020134</v>
      </c>
      <c r="I465" s="6">
        <v>7.2743750362114556E-2</v>
      </c>
      <c r="J465" s="6">
        <v>0.1847595411847168</v>
      </c>
      <c r="K465" s="6">
        <v>0.6339302157127189</v>
      </c>
      <c r="L465" s="6">
        <v>-0.21313174988402189</v>
      </c>
      <c r="M465" s="6">
        <v>0.22488718137769778</v>
      </c>
      <c r="N465" s="6">
        <v>0.49605881917625594</v>
      </c>
    </row>
    <row r="466" spans="2:14" x14ac:dyDescent="0.25">
      <c r="B466" s="5" t="s">
        <v>200</v>
      </c>
      <c r="C466" s="6">
        <v>-7.8897324324543536E-2</v>
      </c>
      <c r="D466" s="6">
        <v>-0.66040472943896134</v>
      </c>
      <c r="E466" s="6">
        <v>-0.39289374306343366</v>
      </c>
      <c r="F466" s="6">
        <v>-5.349596035823502E-2</v>
      </c>
      <c r="G466" s="6">
        <v>-0.11158464474103871</v>
      </c>
      <c r="H466" s="6">
        <v>-0.49695329401131089</v>
      </c>
      <c r="I466" s="6">
        <v>7.2743750362114556E-2</v>
      </c>
      <c r="J466" s="6">
        <v>-0.33279245732033869</v>
      </c>
      <c r="K466" s="6">
        <v>-0.47165592482454899</v>
      </c>
      <c r="L466" s="6">
        <v>-0.42041999128401453</v>
      </c>
      <c r="M466" s="6">
        <v>-0.22781787123872074</v>
      </c>
      <c r="N466" s="6">
        <v>-0.45223401787396944</v>
      </c>
    </row>
    <row r="467" spans="2:14" x14ac:dyDescent="0.25">
      <c r="B467" s="5" t="s">
        <v>201</v>
      </c>
      <c r="C467" s="6">
        <v>0.54352498042460551</v>
      </c>
      <c r="D467" s="6">
        <v>0.33883923618737888</v>
      </c>
      <c r="E467" s="6">
        <v>1.9944002634364657</v>
      </c>
      <c r="F467" s="6">
        <v>1.6876381954820219</v>
      </c>
      <c r="G467" s="6">
        <v>-0.11158464474103871</v>
      </c>
      <c r="H467" s="6">
        <v>0.65334399896020134</v>
      </c>
      <c r="I467" s="6">
        <v>0.84918062621680801</v>
      </c>
      <c r="J467" s="6">
        <v>1.3536074590114704</v>
      </c>
      <c r="K467" s="6">
        <v>1.5557509718253653</v>
      </c>
      <c r="L467" s="6">
        <v>1.227733906062467</v>
      </c>
      <c r="M467" s="6">
        <v>0.47301873163968516</v>
      </c>
      <c r="N467" s="6">
        <v>1.5820713625636402</v>
      </c>
    </row>
    <row r="468" spans="2:14" x14ac:dyDescent="0.25">
      <c r="B468" s="5" t="s">
        <v>202</v>
      </c>
      <c r="C468" s="6">
        <v>-7.8897324324543536E-2</v>
      </c>
      <c r="D468" s="6">
        <v>-0.13719825704008295</v>
      </c>
      <c r="E468" s="6">
        <v>-0.39289374306343366</v>
      </c>
      <c r="F468" s="6">
        <v>-5.349596035823502E-2</v>
      </c>
      <c r="G468" s="6">
        <v>-0.11158464474103871</v>
      </c>
      <c r="H468" s="6">
        <v>-4.0714465009636838E-2</v>
      </c>
      <c r="I468" s="6">
        <v>-0.7036931254925789</v>
      </c>
      <c r="J468" s="6">
        <v>-0.33279245732033869</v>
      </c>
      <c r="K468" s="6">
        <v>-0.47165592482454899</v>
      </c>
      <c r="L468" s="6">
        <v>-0.21313174988402189</v>
      </c>
      <c r="M468" s="6">
        <v>-0.29592876538786389</v>
      </c>
      <c r="N468" s="6">
        <v>-0.45223401787396944</v>
      </c>
    </row>
    <row r="469" spans="2:14" x14ac:dyDescent="0.25">
      <c r="B469" s="5" t="s">
        <v>203</v>
      </c>
      <c r="C469" s="6">
        <v>-7.8897324324543536E-2</v>
      </c>
      <c r="D469" s="6">
        <v>0.33417746818282368</v>
      </c>
      <c r="E469" s="6">
        <v>-0.39289374306343366</v>
      </c>
      <c r="F469" s="6">
        <v>0.63899415857615272</v>
      </c>
      <c r="G469" s="6">
        <v>-0.11158464474103871</v>
      </c>
      <c r="H469" s="6">
        <v>-4.0714465009636838E-2</v>
      </c>
      <c r="I469" s="6">
        <v>7.2743750362114556E-2</v>
      </c>
      <c r="J469" s="6">
        <v>0.5322334992308615</v>
      </c>
      <c r="K469" s="6">
        <v>-0.12441757775067686</v>
      </c>
      <c r="L469" s="6">
        <v>8.6736737874742287E-2</v>
      </c>
      <c r="M469" s="6">
        <v>-4.7797215125876411E-2</v>
      </c>
      <c r="N469" s="6">
        <v>0.12899728203076127</v>
      </c>
    </row>
    <row r="470" spans="2:14" x14ac:dyDescent="0.25">
      <c r="B470" s="5" t="s">
        <v>204</v>
      </c>
      <c r="C470" s="6">
        <v>-7.8897324324543536E-2</v>
      </c>
      <c r="D470" s="6">
        <v>-0.13719825704008295</v>
      </c>
      <c r="E470" s="6">
        <v>-0.39289374306343366</v>
      </c>
      <c r="F470" s="6">
        <v>-5.349596035823502E-2</v>
      </c>
      <c r="G470" s="6">
        <v>-0.11158464474103871</v>
      </c>
      <c r="H470" s="6">
        <v>0.41552436399203724</v>
      </c>
      <c r="I470" s="6">
        <v>7.2743750362114556E-2</v>
      </c>
      <c r="J470" s="6">
        <v>-0.33279245732033869</v>
      </c>
      <c r="K470" s="6">
        <v>-0.47165592482454899</v>
      </c>
      <c r="L470" s="6">
        <v>-0.21313174988402189</v>
      </c>
      <c r="M470" s="6">
        <v>0.13222344098696792</v>
      </c>
      <c r="N470" s="6">
        <v>-0.45223401787396944</v>
      </c>
    </row>
    <row r="471" spans="2:14" x14ac:dyDescent="0.25">
      <c r="B471" s="5" t="s">
        <v>205</v>
      </c>
      <c r="C471" s="6">
        <v>2.3860502148633649</v>
      </c>
      <c r="D471" s="6">
        <v>-0.13719825704008295</v>
      </c>
      <c r="E471" s="6">
        <v>-0.39289374306343366</v>
      </c>
      <c r="F471" s="6">
        <v>0.63899415857615272</v>
      </c>
      <c r="G471" s="6">
        <v>-0.11158464474103871</v>
      </c>
      <c r="H471" s="6">
        <v>-1.191011757981149</v>
      </c>
      <c r="I471" s="6">
        <v>-0.7036931254925789</v>
      </c>
      <c r="J471" s="6">
        <v>1.9168177570304037</v>
      </c>
      <c r="K471" s="6">
        <v>-0.10121510393755001</v>
      </c>
      <c r="L471" s="6">
        <v>0.70105111134757359</v>
      </c>
      <c r="M471" s="6">
        <v>-0.7486338180042823</v>
      </c>
      <c r="N471" s="6">
        <v>0.70891256593483221</v>
      </c>
    </row>
    <row r="472" spans="2:14" x14ac:dyDescent="0.25">
      <c r="B472" s="5" t="s">
        <v>206</v>
      </c>
      <c r="C472" s="6">
        <v>0.5027910654861738</v>
      </c>
      <c r="D472" s="6">
        <v>-0.66040472943896134</v>
      </c>
      <c r="E472" s="6">
        <v>0.22242409121127751</v>
      </c>
      <c r="F472" s="6">
        <v>0.64223499069833934</v>
      </c>
      <c r="G472" s="6">
        <v>-0.11158464474103871</v>
      </c>
      <c r="H472" s="6">
        <v>1.1095828279618756</v>
      </c>
      <c r="I472" s="6">
        <v>7.2743750362114556E-2</v>
      </c>
      <c r="J472" s="6">
        <v>0.53423980197414778</v>
      </c>
      <c r="K472" s="6">
        <v>-8.3748952248152153E-2</v>
      </c>
      <c r="L472" s="6">
        <v>8.1937149882681623E-2</v>
      </c>
      <c r="M472" s="6">
        <v>0.40490783749054204</v>
      </c>
      <c r="N472" s="6">
        <v>0.15696230300201697</v>
      </c>
    </row>
    <row r="473" spans="2:14" x14ac:dyDescent="0.25">
      <c r="B473" s="5" t="s">
        <v>207</v>
      </c>
      <c r="C473" s="6">
        <v>0.55123458535842895</v>
      </c>
      <c r="D473" s="6">
        <v>0.81021496141028559</v>
      </c>
      <c r="E473" s="6">
        <v>0.17018844345764905</v>
      </c>
      <c r="F473" s="6">
        <v>-5.349596035823502E-2</v>
      </c>
      <c r="G473" s="6">
        <v>-0.11158464474103871</v>
      </c>
      <c r="H473" s="6">
        <v>-1.2061681396438035</v>
      </c>
      <c r="I473" s="6">
        <v>-1.4801300013472722</v>
      </c>
      <c r="J473" s="6">
        <v>-0.33279245732033869</v>
      </c>
      <c r="K473" s="6">
        <v>-0.47165592482454899</v>
      </c>
      <c r="L473" s="6">
        <v>0.53504715266278868</v>
      </c>
      <c r="M473" s="6">
        <v>-0.96148304821341668</v>
      </c>
      <c r="N473" s="6">
        <v>-0.45223401787396944</v>
      </c>
    </row>
    <row r="474" spans="2:14" x14ac:dyDescent="0.25">
      <c r="B474" s="5" t="s">
        <v>208</v>
      </c>
      <c r="C474" s="6">
        <v>-7.8897324324543536E-2</v>
      </c>
      <c r="D474" s="6">
        <v>-0.13719825704008295</v>
      </c>
      <c r="E474" s="6">
        <v>-0.39289374306343366</v>
      </c>
      <c r="F474" s="6">
        <v>-5.349596035823502E-2</v>
      </c>
      <c r="G474" s="6">
        <v>-0.11158464474103871</v>
      </c>
      <c r="H474" s="6">
        <v>-4.0714465009636838E-2</v>
      </c>
      <c r="I474" s="6">
        <v>-0.7036931254925789</v>
      </c>
      <c r="J474" s="6">
        <v>-0.33279245732033869</v>
      </c>
      <c r="K474" s="6">
        <v>-0.47165592482454899</v>
      </c>
      <c r="L474" s="6">
        <v>-0.21313174988402189</v>
      </c>
      <c r="M474" s="6">
        <v>-0.29592876538786389</v>
      </c>
      <c r="N474" s="6">
        <v>-0.45223401787396944</v>
      </c>
    </row>
    <row r="475" spans="2:14" x14ac:dyDescent="0.25">
      <c r="B475" s="5" t="s">
        <v>209</v>
      </c>
      <c r="C475" s="6">
        <v>-7.8897324324543536E-2</v>
      </c>
      <c r="D475" s="6">
        <v>2.3540864885377695</v>
      </c>
      <c r="E475" s="6">
        <v>1.9944002634364657</v>
      </c>
      <c r="F475" s="6">
        <v>-5.349596035823502E-2</v>
      </c>
      <c r="G475" s="6">
        <v>-0.11158464474103871</v>
      </c>
      <c r="H475" s="6">
        <v>0.41552436399203724</v>
      </c>
      <c r="I475" s="6">
        <v>2.3202660611055759</v>
      </c>
      <c r="J475" s="6">
        <v>-0.33279245732033869</v>
      </c>
      <c r="K475" s="6">
        <v>-0.47165592482454899</v>
      </c>
      <c r="L475" s="6">
        <v>1.5230222618119156</v>
      </c>
      <c r="M475" s="6">
        <v>0.88098080086950348</v>
      </c>
      <c r="N475" s="6">
        <v>-0.45223401787396944</v>
      </c>
    </row>
    <row r="476" spans="2:14" x14ac:dyDescent="0.25">
      <c r="B476" s="5" t="s">
        <v>210</v>
      </c>
      <c r="C476" s="6">
        <v>-7.8897324324543536E-2</v>
      </c>
      <c r="D476" s="6">
        <v>-0.13719825704008295</v>
      </c>
      <c r="E476" s="6">
        <v>-0.39289374306343366</v>
      </c>
      <c r="F476" s="6">
        <v>-1.4417170303491971</v>
      </c>
      <c r="G476" s="6">
        <v>-0.11158464474103871</v>
      </c>
      <c r="H476" s="6">
        <v>-4.0714465009636838E-2</v>
      </c>
      <c r="I476" s="6">
        <v>7.2743750362114556E-2</v>
      </c>
      <c r="J476" s="6">
        <v>-0.33279245732033869</v>
      </c>
      <c r="K476" s="6">
        <v>-0.47165592482454899</v>
      </c>
      <c r="L476" s="6">
        <v>-0.44709891653988498</v>
      </c>
      <c r="M476" s="6">
        <v>-4.7797215125876411E-2</v>
      </c>
      <c r="N476" s="6">
        <v>-0.45223401787396944</v>
      </c>
    </row>
    <row r="477" spans="2:14" x14ac:dyDescent="0.25">
      <c r="B477" s="5" t="s">
        <v>211</v>
      </c>
      <c r="C477" s="6">
        <v>-7.8897324324543536E-2</v>
      </c>
      <c r="D477" s="6">
        <v>-1.6078179478893297</v>
      </c>
      <c r="E477" s="6">
        <v>-2.2171055630422507</v>
      </c>
      <c r="F477" s="6">
        <v>-0.74598607929262295</v>
      </c>
      <c r="G477" s="6">
        <v>-0.11158464474103871</v>
      </c>
      <c r="H477" s="6">
        <v>-4.0714465009636838E-2</v>
      </c>
      <c r="I477" s="6">
        <v>-0.7036931254925789</v>
      </c>
      <c r="J477" s="6">
        <v>-0.33279245732033869</v>
      </c>
      <c r="K477" s="6">
        <v>-0.74774117081353142</v>
      </c>
      <c r="L477" s="6">
        <v>-1.4862130202798016</v>
      </c>
      <c r="M477" s="6">
        <v>-0.29592876538786389</v>
      </c>
      <c r="N477" s="6">
        <v>-0.62698685842018975</v>
      </c>
    </row>
    <row r="478" spans="2:14" x14ac:dyDescent="0.25">
      <c r="B478" s="5" t="s">
        <v>212</v>
      </c>
      <c r="C478" s="6">
        <v>-2.5438448635124526</v>
      </c>
      <c r="D478" s="6">
        <v>-1.136442222666423</v>
      </c>
      <c r="E478" s="6">
        <v>-1.5712937638592277</v>
      </c>
      <c r="F478" s="6">
        <v>1.6843973633598353</v>
      </c>
      <c r="G478" s="6">
        <v>-1.1272199556284066</v>
      </c>
      <c r="H478" s="6">
        <v>-2.326152669290007</v>
      </c>
      <c r="I478" s="6">
        <v>-3.6458639952701146</v>
      </c>
      <c r="J478" s="6">
        <v>0.1847595411847168</v>
      </c>
      <c r="K478" s="6">
        <v>-0.11853015183241578</v>
      </c>
      <c r="L478" s="6">
        <v>-1.4859073426724327</v>
      </c>
      <c r="M478" s="6">
        <v>-2.6973550495665721</v>
      </c>
      <c r="N478" s="6">
        <v>-1.6986573197112415E-2</v>
      </c>
    </row>
    <row r="479" spans="2:14" x14ac:dyDescent="0.25">
      <c r="B479" s="5" t="s">
        <v>213</v>
      </c>
      <c r="C479" s="6">
        <v>0.5027910654861738</v>
      </c>
      <c r="D479" s="6">
        <v>-0.13719825704008295</v>
      </c>
      <c r="E479" s="6">
        <v>-0.39289374306343366</v>
      </c>
      <c r="F479" s="6">
        <v>-5.349596035823502E-2</v>
      </c>
      <c r="G479" s="6">
        <v>-0.11158464474103871</v>
      </c>
      <c r="H479" s="6">
        <v>-4.0714465009636838E-2</v>
      </c>
      <c r="I479" s="6">
        <v>7.2743750362114556E-2</v>
      </c>
      <c r="J479" s="6">
        <v>-0.33279245732033869</v>
      </c>
      <c r="K479" s="6">
        <v>-0.87687794529581153</v>
      </c>
      <c r="L479" s="6">
        <v>-2.369978011152632E-2</v>
      </c>
      <c r="M479" s="6">
        <v>-4.7797215125876411E-2</v>
      </c>
      <c r="N479" s="6">
        <v>-0.73493595903809339</v>
      </c>
    </row>
    <row r="480" spans="2:14" x14ac:dyDescent="0.25">
      <c r="B480" s="5" t="s">
        <v>214</v>
      </c>
      <c r="C480" s="6">
        <v>-7.8897324324543536E-2</v>
      </c>
      <c r="D480" s="6">
        <v>-0.13719825704008295</v>
      </c>
      <c r="E480" s="6">
        <v>-0.39289374306343366</v>
      </c>
      <c r="F480" s="6">
        <v>-1.7946301161984919</v>
      </c>
      <c r="G480" s="6">
        <v>-0.11158464474103871</v>
      </c>
      <c r="H480" s="6">
        <v>-4.0714465009636838E-2</v>
      </c>
      <c r="I480" s="6">
        <v>7.2743750362114556E-2</v>
      </c>
      <c r="J480" s="6">
        <v>-0.33279245732033869</v>
      </c>
      <c r="K480" s="6">
        <v>-0.87687794529581153</v>
      </c>
      <c r="L480" s="6">
        <v>-0.50616638692838567</v>
      </c>
      <c r="M480" s="6">
        <v>-4.7797215125876411E-2</v>
      </c>
      <c r="N480" s="6">
        <v>-0.73493595903809339</v>
      </c>
    </row>
    <row r="481" spans="2:14" x14ac:dyDescent="0.25">
      <c r="B481" s="5" t="s">
        <v>215</v>
      </c>
      <c r="C481" s="6">
        <v>-7.8897324324543536E-2</v>
      </c>
      <c r="D481" s="6">
        <v>0.33417746818282368</v>
      </c>
      <c r="E481" s="6">
        <v>1.431318076915383</v>
      </c>
      <c r="F481" s="6">
        <v>-5.349596035823502E-2</v>
      </c>
      <c r="G481" s="6">
        <v>1.9178418026259023</v>
      </c>
      <c r="H481" s="6">
        <v>1.5506652753008954</v>
      </c>
      <c r="I481" s="6">
        <v>1.5438291852508823</v>
      </c>
      <c r="J481" s="6">
        <v>-0.33279245732033869</v>
      </c>
      <c r="K481" s="6">
        <v>2.4200330659579148</v>
      </c>
      <c r="L481" s="6">
        <v>0.55178036753524373</v>
      </c>
      <c r="M481" s="6">
        <v>2.0348994001702825</v>
      </c>
      <c r="N481" s="6">
        <v>1.4942758457013141</v>
      </c>
    </row>
    <row r="482" spans="2:14" x14ac:dyDescent="0.25">
      <c r="B482" s="5" t="s">
        <v>216</v>
      </c>
      <c r="C482" s="6">
        <v>-7.8897324324543536E-2</v>
      </c>
      <c r="D482" s="6">
        <v>-0.13719825704008295</v>
      </c>
      <c r="E482" s="6">
        <v>-0.39289374306343366</v>
      </c>
      <c r="F482" s="6">
        <v>-5.349596035823502E-2</v>
      </c>
      <c r="G482" s="6">
        <v>1.9178418026259023</v>
      </c>
      <c r="H482" s="6">
        <v>1.7884849102690594</v>
      </c>
      <c r="I482" s="6">
        <v>2.3202660611055759</v>
      </c>
      <c r="J482" s="6">
        <v>-0.33279245732033869</v>
      </c>
      <c r="K482" s="6">
        <v>-0.47165592482454899</v>
      </c>
      <c r="L482" s="6">
        <v>-0.21313174988402189</v>
      </c>
      <c r="M482" s="6">
        <v>2.3756946908229994</v>
      </c>
      <c r="N482" s="6">
        <v>-0.45223401787396944</v>
      </c>
    </row>
    <row r="483" spans="2:14" x14ac:dyDescent="0.25">
      <c r="B483" s="5" t="s">
        <v>217</v>
      </c>
      <c r="C483" s="6">
        <v>-7.8897324324543536E-2</v>
      </c>
      <c r="D483" s="6">
        <v>-0.13719825704008295</v>
      </c>
      <c r="E483" s="6">
        <v>-0.39289374306343366</v>
      </c>
      <c r="F483" s="6">
        <v>-5.349596035823502E-2</v>
      </c>
      <c r="G483" s="6">
        <v>-0.11158464474103871</v>
      </c>
      <c r="H483" s="6">
        <v>1.1095828279618756</v>
      </c>
      <c r="I483" s="6">
        <v>2.3202660611055759</v>
      </c>
      <c r="J483" s="6">
        <v>-0.33279245732033869</v>
      </c>
      <c r="K483" s="6">
        <v>-0.47165592482454899</v>
      </c>
      <c r="L483" s="6">
        <v>-0.21313174988402189</v>
      </c>
      <c r="M483" s="6">
        <v>1.1536651973730776</v>
      </c>
      <c r="N483" s="6">
        <v>-0.45223401787396944</v>
      </c>
    </row>
    <row r="484" spans="2:14" x14ac:dyDescent="0.25">
      <c r="B484" s="5" t="s">
        <v>218</v>
      </c>
      <c r="C484" s="6">
        <v>-2.5438448635124526</v>
      </c>
      <c r="D484" s="6">
        <v>-2.6284830026179349</v>
      </c>
      <c r="E484" s="6">
        <v>-0.39289374306343366</v>
      </c>
      <c r="F484" s="6">
        <v>-5.349596035823502E-2</v>
      </c>
      <c r="G484" s="6">
        <v>-1.1272199556284066</v>
      </c>
      <c r="H484" s="6">
        <v>0.41552436399203724</v>
      </c>
      <c r="I484" s="6">
        <v>-1.3983416845266532</v>
      </c>
      <c r="J484" s="6">
        <v>-3.401770328708404</v>
      </c>
      <c r="K484" s="6">
        <v>-1.6689344915053317</v>
      </c>
      <c r="L484" s="6">
        <v>-1.9883718189204493</v>
      </c>
      <c r="M484" s="6">
        <v>-0.82788460828550203</v>
      </c>
      <c r="N484" s="6">
        <v>-2.5009861140880143</v>
      </c>
    </row>
    <row r="485" spans="2:14" x14ac:dyDescent="0.25">
      <c r="B485" s="5" t="s">
        <v>219</v>
      </c>
      <c r="C485" s="6">
        <v>-7.8897324324543536E-2</v>
      </c>
      <c r="D485" s="6">
        <v>-0.13719825704008295</v>
      </c>
      <c r="E485" s="6">
        <v>-0.39289374306343366</v>
      </c>
      <c r="F485" s="6">
        <v>-5.349596035823502E-2</v>
      </c>
      <c r="G485" s="6">
        <v>0.90405066614632912</v>
      </c>
      <c r="H485" s="6">
        <v>1.7884849102690594</v>
      </c>
      <c r="I485" s="6">
        <v>2.3202660611055759</v>
      </c>
      <c r="J485" s="6">
        <v>-0.33279245732033869</v>
      </c>
      <c r="K485" s="6">
        <v>0.37578745303944855</v>
      </c>
      <c r="L485" s="6">
        <v>-0.21313174988402189</v>
      </c>
      <c r="M485" s="6">
        <v>1.9211141535814265</v>
      </c>
      <c r="N485" s="6">
        <v>0.11612145002463574</v>
      </c>
    </row>
    <row r="486" spans="2:14" x14ac:dyDescent="0.25">
      <c r="B486" s="5" t="s">
        <v>220</v>
      </c>
      <c r="C486" s="6">
        <v>-7.8897324324543536E-2</v>
      </c>
      <c r="D486" s="6">
        <v>1.2674404066126734</v>
      </c>
      <c r="E486" s="6">
        <v>1.431318076915383</v>
      </c>
      <c r="F486" s="6">
        <v>-1.4417170303491971</v>
      </c>
      <c r="G486" s="6">
        <v>1.9178418026259023</v>
      </c>
      <c r="H486" s="6">
        <v>1.1095828279618756</v>
      </c>
      <c r="I486" s="6">
        <v>0.84918062621680801</v>
      </c>
      <c r="J486" s="6">
        <v>-0.33279245732033869</v>
      </c>
      <c r="K486" s="6">
        <v>-1.2811786227234674</v>
      </c>
      <c r="L486" s="6">
        <v>0.681924298375298</v>
      </c>
      <c r="M486" s="6">
        <v>1.5671021646460241</v>
      </c>
      <c r="N486" s="6">
        <v>-0.98180235549977535</v>
      </c>
    </row>
    <row r="487" spans="2:14" x14ac:dyDescent="0.25">
      <c r="B487" s="5" t="s">
        <v>221</v>
      </c>
      <c r="C487" s="6">
        <v>-7.8897324324543536E-2</v>
      </c>
      <c r="D487" s="6">
        <v>-0.13719825704008295</v>
      </c>
      <c r="E487" s="6">
        <v>-0.39289374306343366</v>
      </c>
      <c r="F487" s="6">
        <v>-5.349596035823502E-2</v>
      </c>
      <c r="G487" s="6">
        <v>-0.11158464474103871</v>
      </c>
      <c r="H487" s="6">
        <v>1.0944264462992213</v>
      </c>
      <c r="I487" s="6">
        <v>7.2743750362114556E-2</v>
      </c>
      <c r="J487" s="6">
        <v>-0.33279245732033869</v>
      </c>
      <c r="K487" s="6">
        <v>-0.47165592482454899</v>
      </c>
      <c r="L487" s="6">
        <v>-0.21313174988402189</v>
      </c>
      <c r="M487" s="6">
        <v>0.44019015754339524</v>
      </c>
      <c r="N487" s="6">
        <v>-0.45223401787396944</v>
      </c>
    </row>
    <row r="488" spans="2:14" x14ac:dyDescent="0.25">
      <c r="B488" s="5" t="s">
        <v>222</v>
      </c>
      <c r="C488" s="6">
        <v>0.54352498042460551</v>
      </c>
      <c r="D488" s="6">
        <v>0.81021496141028559</v>
      </c>
      <c r="E488" s="6">
        <v>-0.95597592958451649</v>
      </c>
      <c r="F488" s="6">
        <v>1.6843973633598353</v>
      </c>
      <c r="G488" s="6">
        <v>-1.1272199556284066</v>
      </c>
      <c r="H488" s="6">
        <v>1.5506652753008954</v>
      </c>
      <c r="I488" s="6">
        <v>-0.7036931254925789</v>
      </c>
      <c r="J488" s="6">
        <v>0.53423980197414778</v>
      </c>
      <c r="K488" s="6">
        <v>-0.15812633049680125</v>
      </c>
      <c r="L488" s="6">
        <v>0.47210135304376949</v>
      </c>
      <c r="M488" s="6">
        <v>-8.7402976257669573E-2</v>
      </c>
      <c r="N488" s="6">
        <v>0.11618090238728211</v>
      </c>
    </row>
    <row r="489" spans="2:14" x14ac:dyDescent="0.25">
      <c r="B489" s="5" t="s">
        <v>223</v>
      </c>
      <c r="C489" s="6">
        <v>-7.8897324324543536E-2</v>
      </c>
      <c r="D489" s="6">
        <v>-1.0846114754904514</v>
      </c>
      <c r="E489" s="6">
        <v>-0.95597592958451649</v>
      </c>
      <c r="F489" s="6">
        <v>-0.74598607929262295</v>
      </c>
      <c r="G489" s="6">
        <v>-0.11158464474103871</v>
      </c>
      <c r="H489" s="6">
        <v>-0.7347729289794751</v>
      </c>
      <c r="I489" s="6">
        <v>7.2743750362114556E-2</v>
      </c>
      <c r="J489" s="6">
        <v>-1.669712112862717</v>
      </c>
      <c r="K489" s="6">
        <v>-1.3043810965365941</v>
      </c>
      <c r="L489" s="6">
        <v>-0.87622224544982819</v>
      </c>
      <c r="M489" s="6">
        <v>-0.3204816116294506</v>
      </c>
      <c r="N489" s="6">
        <v>-1.5447435237468248</v>
      </c>
    </row>
    <row r="490" spans="2:14" x14ac:dyDescent="0.25">
      <c r="B490" s="5" t="s">
        <v>224</v>
      </c>
      <c r="C490" s="6">
        <v>-7.8897324324543536E-2</v>
      </c>
      <c r="D490" s="6">
        <v>0.32002718816230497</v>
      </c>
      <c r="E490" s="6">
        <v>-0.39289374306343366</v>
      </c>
      <c r="F490" s="6">
        <v>-5.349596035823502E-2</v>
      </c>
      <c r="G490" s="6">
        <v>-0.11158464474103871</v>
      </c>
      <c r="H490" s="6">
        <v>-4.0714465009636838E-2</v>
      </c>
      <c r="I490" s="6">
        <v>7.2743750362114556E-2</v>
      </c>
      <c r="J490" s="6">
        <v>0.5322334992308615</v>
      </c>
      <c r="K490" s="6">
        <v>-0.10121510393755001</v>
      </c>
      <c r="L490" s="6">
        <v>-3.3997537964598007E-2</v>
      </c>
      <c r="M490" s="6">
        <v>-4.7797215125876411E-2</v>
      </c>
      <c r="N490" s="6">
        <v>0.1505038512434157</v>
      </c>
    </row>
    <row r="491" spans="2:14" x14ac:dyDescent="0.25">
      <c r="B491" s="5" t="s">
        <v>225</v>
      </c>
      <c r="C491" s="6">
        <v>-0.12020426452507282</v>
      </c>
      <c r="D491" s="6">
        <v>-0.55885233311968685</v>
      </c>
      <c r="E491" s="6">
        <v>1.9944002634364657</v>
      </c>
      <c r="F491" s="6">
        <v>0.28932190484904452</v>
      </c>
      <c r="G491" s="6">
        <v>-2.1410110921079797</v>
      </c>
      <c r="H491" s="6">
        <v>-2.5639723042581712</v>
      </c>
      <c r="I491" s="6">
        <v>-9.0445664585045993E-3</v>
      </c>
      <c r="J491" s="6">
        <v>-3.2983101531357861E-2</v>
      </c>
      <c r="K491" s="6">
        <v>2.5475932596349171E-2</v>
      </c>
      <c r="L491" s="6">
        <v>0.42178922456291884</v>
      </c>
      <c r="M491" s="6">
        <v>-1.9908534485992182</v>
      </c>
      <c r="N491" s="6">
        <v>9.1800723025190212E-3</v>
      </c>
    </row>
    <row r="492" spans="2:14" x14ac:dyDescent="0.25">
      <c r="B492" s="5" t="s">
        <v>226</v>
      </c>
      <c r="C492" s="6">
        <v>-1.3320245640187625</v>
      </c>
      <c r="D492" s="6">
        <v>-0.13719825704008295</v>
      </c>
      <c r="E492" s="6">
        <v>-0.39289374306343366</v>
      </c>
      <c r="F492" s="6">
        <v>-5.349596035823502E-2</v>
      </c>
      <c r="G492" s="6">
        <v>-0.11158464474103871</v>
      </c>
      <c r="H492" s="6">
        <v>-4.0714465009636838E-2</v>
      </c>
      <c r="I492" s="6">
        <v>7.2743750362114556E-2</v>
      </c>
      <c r="J492" s="6">
        <v>-1.1521601143576614</v>
      </c>
      <c r="K492" s="6">
        <v>-0.93071599848583564</v>
      </c>
      <c r="L492" s="6">
        <v>-0.62098618236206116</v>
      </c>
      <c r="M492" s="6">
        <v>-4.7797215125876411E-2</v>
      </c>
      <c r="N492" s="6">
        <v>-1.1000468337559595</v>
      </c>
    </row>
    <row r="493" spans="2:14" x14ac:dyDescent="0.25">
      <c r="B493" s="5" t="s">
        <v>227</v>
      </c>
      <c r="C493" s="6">
        <v>1.8043618250526476</v>
      </c>
      <c r="D493" s="6">
        <v>2.3540864885377695</v>
      </c>
      <c r="E493" s="6">
        <v>1.9944002634364657</v>
      </c>
      <c r="F493" s="6">
        <v>-0.74922691141480935</v>
      </c>
      <c r="G493" s="6">
        <v>0.9022064917385344</v>
      </c>
      <c r="H493" s="6">
        <v>-4.0714465009636838E-2</v>
      </c>
      <c r="I493" s="6">
        <v>0.84918062621680801</v>
      </c>
      <c r="J493" s="6">
        <v>1.9168177570304037</v>
      </c>
      <c r="K493" s="6">
        <v>1.9752148668222664</v>
      </c>
      <c r="L493" s="6">
        <v>2.0138059866151523</v>
      </c>
      <c r="M493" s="6">
        <v>0.65491487237768398</v>
      </c>
      <c r="N493" s="6">
        <v>2.110940988051583</v>
      </c>
    </row>
    <row r="494" spans="2:14" x14ac:dyDescent="0.25">
      <c r="B494" s="5" t="s">
        <v>228</v>
      </c>
      <c r="C494" s="6">
        <v>1.1334960004312438</v>
      </c>
      <c r="D494" s="6">
        <v>-0.13719825704008295</v>
      </c>
      <c r="E494" s="6">
        <v>0.81600024264067172</v>
      </c>
      <c r="F494" s="6">
        <v>2.3801283144164094</v>
      </c>
      <c r="G494" s="6">
        <v>1.9178418026259023</v>
      </c>
      <c r="H494" s="6">
        <v>1.5506652753008954</v>
      </c>
      <c r="I494" s="6">
        <v>7.2743750362114556E-2</v>
      </c>
      <c r="J494" s="6">
        <v>1.9168177570304037</v>
      </c>
      <c r="K494" s="6">
        <v>1.4839704353196295</v>
      </c>
      <c r="L494" s="6">
        <v>0.97551758489851514</v>
      </c>
      <c r="M494" s="6">
        <v>1.5342735905497342</v>
      </c>
      <c r="N494" s="6">
        <v>1.77303286514666</v>
      </c>
    </row>
    <row r="495" spans="2:14" x14ac:dyDescent="0.25">
      <c r="B495" s="5" t="s">
        <v>229</v>
      </c>
      <c r="C495" s="6">
        <v>1.1329229751691463</v>
      </c>
      <c r="D495" s="6">
        <v>-0.13719825704008295</v>
      </c>
      <c r="E495" s="6">
        <v>-0.39289374306343366</v>
      </c>
      <c r="F495" s="6">
        <v>1.6843973633598353</v>
      </c>
      <c r="G495" s="6">
        <v>-0.11158464474103871</v>
      </c>
      <c r="H495" s="6">
        <v>-0.7347729289794751</v>
      </c>
      <c r="I495" s="6">
        <v>-0.7036931254925789</v>
      </c>
      <c r="J495" s="6">
        <v>1.0517918004792033</v>
      </c>
      <c r="K495" s="6">
        <v>-0.44845345101142225</v>
      </c>
      <c r="L495" s="6">
        <v>0.46816817525806298</v>
      </c>
      <c r="M495" s="6">
        <v>-0.56861316189143796</v>
      </c>
      <c r="N495" s="6">
        <v>0.12768126603010135</v>
      </c>
    </row>
    <row r="496" spans="2:14" x14ac:dyDescent="0.25">
      <c r="B496" s="5" t="s">
        <v>230</v>
      </c>
      <c r="C496" s="6">
        <v>-7.8897324324543536E-2</v>
      </c>
      <c r="D496" s="6">
        <v>-0.13719825704008295</v>
      </c>
      <c r="E496" s="6">
        <v>-0.39289374306343366</v>
      </c>
      <c r="F496" s="6">
        <v>-5.349596035823502E-2</v>
      </c>
      <c r="G496" s="6">
        <v>-0.11158464474103871</v>
      </c>
      <c r="H496" s="6">
        <v>-1.191011757981149</v>
      </c>
      <c r="I496" s="6">
        <v>-0.7036931254925789</v>
      </c>
      <c r="J496" s="6">
        <v>-0.33279245732033869</v>
      </c>
      <c r="K496" s="6">
        <v>-0.47165592482454899</v>
      </c>
      <c r="L496" s="6">
        <v>-0.21313174988402189</v>
      </c>
      <c r="M496" s="6">
        <v>-0.7486338180042823</v>
      </c>
      <c r="N496" s="6">
        <v>-0.45223401787396944</v>
      </c>
    </row>
    <row r="497" spans="2:14" x14ac:dyDescent="0.25">
      <c r="B497" s="5" t="s">
        <v>231</v>
      </c>
      <c r="C497" s="6">
        <v>2.3860502148633649</v>
      </c>
      <c r="D497" s="6">
        <v>-0.13719825704008295</v>
      </c>
      <c r="E497" s="6">
        <v>1.9944002634364657</v>
      </c>
      <c r="F497" s="6">
        <v>-5.349596035823502E-2</v>
      </c>
      <c r="G497" s="6">
        <v>1.9178418026259023</v>
      </c>
      <c r="H497" s="6">
        <v>2.2447237392707335</v>
      </c>
      <c r="I497" s="6">
        <v>1.5438291852508823</v>
      </c>
      <c r="J497" s="6">
        <v>0.1847595411847168</v>
      </c>
      <c r="K497" s="6">
        <v>-6.6433904353286374E-2</v>
      </c>
      <c r="L497" s="6">
        <v>1.3443398632386234</v>
      </c>
      <c r="M497" s="6">
        <v>2.3075837966738564</v>
      </c>
      <c r="N497" s="6">
        <v>3.8123802907410104E-2</v>
      </c>
    </row>
    <row r="498" spans="2:14" x14ac:dyDescent="0.25">
      <c r="B498" s="5" t="s">
        <v>232</v>
      </c>
      <c r="C498" s="6">
        <v>-7.8897324324543536E-2</v>
      </c>
      <c r="D498" s="6">
        <v>-1.1176301746413491</v>
      </c>
      <c r="E498" s="6">
        <v>-0.39289374306343366</v>
      </c>
      <c r="F498" s="6">
        <v>-0.74922691141480935</v>
      </c>
      <c r="G498" s="6">
        <v>1.9178418026259023</v>
      </c>
      <c r="H498" s="6">
        <v>-0.7347729289794751</v>
      </c>
      <c r="I498" s="6">
        <v>-2.1747785603813465</v>
      </c>
      <c r="J498" s="6">
        <v>-0.33279245732033869</v>
      </c>
      <c r="K498" s="6">
        <v>-0.10121510393755001</v>
      </c>
      <c r="L498" s="6">
        <v>-0.71761734385927345</v>
      </c>
      <c r="M498" s="6">
        <v>-0.15517619461849147</v>
      </c>
      <c r="N498" s="6">
        <v>-0.20038399745207047</v>
      </c>
    </row>
    <row r="499" spans="2:14" x14ac:dyDescent="0.25">
      <c r="B499" s="5" t="s">
        <v>233</v>
      </c>
      <c r="C499" s="6">
        <v>-7.8897324324543536E-2</v>
      </c>
      <c r="D499" s="6">
        <v>-0.13719825704008295</v>
      </c>
      <c r="E499" s="6">
        <v>-0.39289374306343366</v>
      </c>
      <c r="F499" s="6">
        <v>-5.349596035823502E-2</v>
      </c>
      <c r="G499" s="6">
        <v>-0.11158464474103871</v>
      </c>
      <c r="H499" s="6">
        <v>-4.0714465009636838E-2</v>
      </c>
      <c r="I499" s="6">
        <v>7.2743750362114556E-2</v>
      </c>
      <c r="J499" s="6">
        <v>-0.33279245732033869</v>
      </c>
      <c r="K499" s="6">
        <v>-0.47165592482454899</v>
      </c>
      <c r="L499" s="6">
        <v>-0.21313174988402189</v>
      </c>
      <c r="M499" s="6">
        <v>-4.7797215125876411E-2</v>
      </c>
      <c r="N499" s="6">
        <v>-0.45223401787396944</v>
      </c>
    </row>
    <row r="500" spans="2:14" x14ac:dyDescent="0.25">
      <c r="B500" s="5" t="s">
        <v>234</v>
      </c>
      <c r="C500" s="6">
        <v>-7.8897324324543536E-2</v>
      </c>
      <c r="D500" s="6">
        <v>-0.13719825704008295</v>
      </c>
      <c r="E500" s="6">
        <v>-0.39289374306343366</v>
      </c>
      <c r="F500" s="6">
        <v>-5.349596035823502E-2</v>
      </c>
      <c r="G500" s="6">
        <v>-0.11158464474103871</v>
      </c>
      <c r="H500" s="6">
        <v>-4.0714465009636838E-2</v>
      </c>
      <c r="I500" s="6">
        <v>7.2743750362114556E-2</v>
      </c>
      <c r="J500" s="6">
        <v>-0.33279245732033869</v>
      </c>
      <c r="K500" s="6">
        <v>-0.47165592482454899</v>
      </c>
      <c r="L500" s="6">
        <v>-0.21313174988402189</v>
      </c>
      <c r="M500" s="6">
        <v>-4.7797215125876411E-2</v>
      </c>
      <c r="N500" s="6">
        <v>-0.45223401787396944</v>
      </c>
    </row>
    <row r="501" spans="2:14" x14ac:dyDescent="0.25">
      <c r="B501" s="5" t="s">
        <v>235</v>
      </c>
      <c r="C501" s="6">
        <v>-7.8897324324543536E-2</v>
      </c>
      <c r="D501" s="6">
        <v>-0.13719825704008295</v>
      </c>
      <c r="E501" s="6">
        <v>-0.39289374306343366</v>
      </c>
      <c r="F501" s="6">
        <v>-5.349596035823502E-2</v>
      </c>
      <c r="G501" s="6">
        <v>-0.11158464474103871</v>
      </c>
      <c r="H501" s="6">
        <v>-1.191011757981149</v>
      </c>
      <c r="I501" s="6">
        <v>-0.7036931254925789</v>
      </c>
      <c r="J501" s="6">
        <v>-0.33279245732033869</v>
      </c>
      <c r="K501" s="6">
        <v>-0.47165592482454899</v>
      </c>
      <c r="L501" s="6">
        <v>-0.21313174988402189</v>
      </c>
      <c r="M501" s="6">
        <v>-0.7486338180042823</v>
      </c>
      <c r="N501" s="6">
        <v>-0.45223401787396944</v>
      </c>
    </row>
    <row r="502" spans="2:14" x14ac:dyDescent="0.25">
      <c r="B502" s="5" t="s">
        <v>236</v>
      </c>
      <c r="C502" s="6">
        <v>-7.8897324324543536E-2</v>
      </c>
      <c r="D502" s="6">
        <v>-0.13719825704008295</v>
      </c>
      <c r="E502" s="6">
        <v>-0.39289374306343366</v>
      </c>
      <c r="F502" s="6">
        <v>-5.349596035823502E-2</v>
      </c>
      <c r="G502" s="6">
        <v>-0.11158464474103871</v>
      </c>
      <c r="H502" s="6">
        <v>-4.0714465009636838E-2</v>
      </c>
      <c r="I502" s="6">
        <v>7.2743750362114556E-2</v>
      </c>
      <c r="J502" s="6">
        <v>-0.33279245732033869</v>
      </c>
      <c r="K502" s="6">
        <v>0.26348939482571992</v>
      </c>
      <c r="L502" s="6">
        <v>-0.21313174988402189</v>
      </c>
      <c r="M502" s="6">
        <v>-4.7797215125876411E-2</v>
      </c>
      <c r="N502" s="6">
        <v>3.6552919137100987E-2</v>
      </c>
    </row>
    <row r="503" spans="2:14" x14ac:dyDescent="0.25">
      <c r="B503" s="5" t="s">
        <v>237</v>
      </c>
      <c r="C503" s="6">
        <v>-7.8897324324543536E-2</v>
      </c>
      <c r="D503" s="6">
        <v>-0.13719825704008295</v>
      </c>
      <c r="E503" s="6">
        <v>-0.39289374306343366</v>
      </c>
      <c r="F503" s="6">
        <v>0.99190724442544742</v>
      </c>
      <c r="G503" s="6">
        <v>-0.11158464474103871</v>
      </c>
      <c r="H503" s="6">
        <v>-4.0714465009636838E-2</v>
      </c>
      <c r="I503" s="6">
        <v>7.2743750362114556E-2</v>
      </c>
      <c r="J503" s="6">
        <v>0.1847595411847168</v>
      </c>
      <c r="K503" s="6">
        <v>-0.47165592482454899</v>
      </c>
      <c r="L503" s="6">
        <v>-3.8160253495493256E-2</v>
      </c>
      <c r="M503" s="6">
        <v>-4.7797215125876411E-2</v>
      </c>
      <c r="N503" s="6">
        <v>-0.24457813825671357</v>
      </c>
    </row>
    <row r="504" spans="2:14" x14ac:dyDescent="0.25">
      <c r="B504" s="5" t="s">
        <v>238</v>
      </c>
      <c r="C504" s="6">
        <v>2.3860502148633649</v>
      </c>
      <c r="D504" s="6">
        <v>2.3540864885377695</v>
      </c>
      <c r="E504" s="6">
        <v>1.9944002634364657</v>
      </c>
      <c r="F504" s="6">
        <v>0.63899415857615272</v>
      </c>
      <c r="G504" s="6">
        <v>1.9178418026259023</v>
      </c>
      <c r="H504" s="6">
        <v>2.2447237392707335</v>
      </c>
      <c r="I504" s="6">
        <v>0.84918062621680801</v>
      </c>
      <c r="J504" s="6">
        <v>2.7361854140677262</v>
      </c>
      <c r="K504" s="6">
        <v>0.32628804730323213</v>
      </c>
      <c r="L504" s="6">
        <v>2.437205123043511</v>
      </c>
      <c r="M504" s="6">
        <v>2.055089537315296</v>
      </c>
      <c r="N504" s="6">
        <v>1.3110642510263075</v>
      </c>
    </row>
    <row r="505" spans="2:14" x14ac:dyDescent="0.25">
      <c r="B505" s="5" t="s">
        <v>239</v>
      </c>
      <c r="C505" s="6">
        <v>2.3860502148633649</v>
      </c>
      <c r="D505" s="6">
        <v>-0.13719825704008295</v>
      </c>
      <c r="E505" s="6">
        <v>-0.39289374306343366</v>
      </c>
      <c r="F505" s="6">
        <v>-5.349596035823502E-2</v>
      </c>
      <c r="G505" s="6">
        <v>-0.11158464474103871</v>
      </c>
      <c r="H505" s="6">
        <v>0.41552436399203724</v>
      </c>
      <c r="I505" s="6">
        <v>7.2743750362114556E-2</v>
      </c>
      <c r="J505" s="6">
        <v>1.3992657585253481</v>
      </c>
      <c r="K505" s="6">
        <v>1.5699928463510038</v>
      </c>
      <c r="L505" s="6">
        <v>0.58514708534754567</v>
      </c>
      <c r="M505" s="6">
        <v>0.13222344098696792</v>
      </c>
      <c r="N505" s="6">
        <v>1.6205831672702034</v>
      </c>
    </row>
    <row r="506" spans="2:14" x14ac:dyDescent="0.25">
      <c r="B506" s="5" t="s">
        <v>240</v>
      </c>
      <c r="C506" s="6">
        <v>-2.5438448635124526</v>
      </c>
      <c r="D506" s="6">
        <v>-0.13719825704008295</v>
      </c>
      <c r="E506" s="6">
        <v>-0.96856474886940513</v>
      </c>
      <c r="F506" s="6">
        <v>-5.349596035823502E-2</v>
      </c>
      <c r="G506" s="6">
        <v>-0.11158464474103871</v>
      </c>
      <c r="H506" s="6">
        <v>-4.0714465009636838E-2</v>
      </c>
      <c r="I506" s="6">
        <v>7.2743750362114556E-2</v>
      </c>
      <c r="J506" s="6">
        <v>-1.1521601143576614</v>
      </c>
      <c r="K506" s="6">
        <v>-0.47165592482454899</v>
      </c>
      <c r="L506" s="6">
        <v>-1.1952235039297805</v>
      </c>
      <c r="M506" s="6">
        <v>-4.7797215125876411E-2</v>
      </c>
      <c r="N506" s="6">
        <v>-0.78601273729110932</v>
      </c>
    </row>
    <row r="507" spans="2:14" x14ac:dyDescent="0.25">
      <c r="B507" s="5" t="s">
        <v>241</v>
      </c>
      <c r="C507" s="6">
        <v>0.5518076106205263</v>
      </c>
      <c r="D507" s="6">
        <v>1.4208235501079198</v>
      </c>
      <c r="E507" s="6">
        <v>-0.39289374306343366</v>
      </c>
      <c r="F507" s="6">
        <v>2.3801283144164094</v>
      </c>
      <c r="G507" s="6">
        <v>1.9178418026259023</v>
      </c>
      <c r="H507" s="6">
        <v>1.0944264462992213</v>
      </c>
      <c r="I507" s="6">
        <v>1.5438291852508823</v>
      </c>
      <c r="J507" s="6">
        <v>0.1847595411847168</v>
      </c>
      <c r="K507" s="6">
        <v>0.26348939482571992</v>
      </c>
      <c r="L507" s="6">
        <v>1.0128501265127978</v>
      </c>
      <c r="M507" s="6">
        <v>1.8548787440574379</v>
      </c>
      <c r="N507" s="6">
        <v>0.24420879875435686</v>
      </c>
    </row>
    <row r="508" spans="2:14" x14ac:dyDescent="0.25">
      <c r="B508" s="5" t="s">
        <v>242</v>
      </c>
      <c r="C508" s="6">
        <v>-7.8897324324543536E-2</v>
      </c>
      <c r="D508" s="6">
        <v>-0.13719825704008295</v>
      </c>
      <c r="E508" s="6">
        <v>-0.39289374306343366</v>
      </c>
      <c r="F508" s="6">
        <v>0.63899415857615272</v>
      </c>
      <c r="G508" s="6">
        <v>-0.11158464474103871</v>
      </c>
      <c r="H508" s="6">
        <v>0.41552436399203724</v>
      </c>
      <c r="I508" s="6">
        <v>7.2743750362114556E-2</v>
      </c>
      <c r="J508" s="6">
        <v>1.9168177570304037</v>
      </c>
      <c r="K508" s="6">
        <v>-0.10121510393755001</v>
      </c>
      <c r="L508" s="6">
        <v>-9.7227723883993838E-2</v>
      </c>
      <c r="M508" s="6">
        <v>0.13222344098696792</v>
      </c>
      <c r="N508" s="6">
        <v>0.70891256593483221</v>
      </c>
    </row>
    <row r="509" spans="2:14" x14ac:dyDescent="0.25">
      <c r="B509" s="5" t="s">
        <v>243</v>
      </c>
      <c r="C509" s="6">
        <v>-7.8897324324543536E-2</v>
      </c>
      <c r="D509" s="6">
        <v>-0.13719825704008295</v>
      </c>
      <c r="E509" s="6">
        <v>-0.39289374306343366</v>
      </c>
      <c r="F509" s="6">
        <v>-5.349596035823502E-2</v>
      </c>
      <c r="G509" s="6">
        <v>-0.11158464474103871</v>
      </c>
      <c r="H509" s="6">
        <v>-1.191011757981149</v>
      </c>
      <c r="I509" s="6">
        <v>-0.7036931254925789</v>
      </c>
      <c r="J509" s="6">
        <v>-0.33279245732033869</v>
      </c>
      <c r="K509" s="6">
        <v>-0.47165592482454899</v>
      </c>
      <c r="L509" s="6">
        <v>-0.21313174988402189</v>
      </c>
      <c r="M509" s="6">
        <v>-0.7486338180042823</v>
      </c>
      <c r="N509" s="6">
        <v>-0.45223401787396944</v>
      </c>
    </row>
    <row r="510" spans="2:14" x14ac:dyDescent="0.25">
      <c r="B510" s="5" t="s">
        <v>244</v>
      </c>
      <c r="C510" s="6">
        <v>-7.8897324324543536E-2</v>
      </c>
      <c r="D510" s="6">
        <v>-0.13719825704008295</v>
      </c>
      <c r="E510" s="6">
        <v>1.431318076915383</v>
      </c>
      <c r="F510" s="6">
        <v>-5.349596035823502E-2</v>
      </c>
      <c r="G510" s="6">
        <v>-0.11158464474103871</v>
      </c>
      <c r="H510" s="6">
        <v>-4.0714465009636838E-2</v>
      </c>
      <c r="I510" s="6">
        <v>7.2743750362114556E-2</v>
      </c>
      <c r="J510" s="6">
        <v>0.1847595411847168</v>
      </c>
      <c r="K510" s="6">
        <v>1.1678439992489686</v>
      </c>
      <c r="L510" s="6">
        <v>0.36781590577650758</v>
      </c>
      <c r="M510" s="6">
        <v>-4.7797215125876411E-2</v>
      </c>
      <c r="N510" s="6">
        <v>0.84675220188777001</v>
      </c>
    </row>
    <row r="511" spans="2:14" x14ac:dyDescent="0.25">
      <c r="B511" s="5" t="s">
        <v>245</v>
      </c>
      <c r="C511" s="6">
        <v>-7.8897324324543536E-2</v>
      </c>
      <c r="D511" s="6">
        <v>0.23262507186354942</v>
      </c>
      <c r="E511" s="6">
        <v>0.25291805611958895</v>
      </c>
      <c r="F511" s="6">
        <v>-5.349596035823502E-2</v>
      </c>
      <c r="G511" s="6">
        <v>-0.11158464474103871</v>
      </c>
      <c r="H511" s="6">
        <v>2.2447237392707335</v>
      </c>
      <c r="I511" s="6">
        <v>-1.4801300013472722</v>
      </c>
      <c r="J511" s="6">
        <v>0.1847595411847168</v>
      </c>
      <c r="K511" s="6">
        <v>0.82060565217509662</v>
      </c>
      <c r="L511" s="6">
        <v>0.13722241715329755</v>
      </c>
      <c r="M511" s="6">
        <v>0.39663210963583889</v>
      </c>
      <c r="N511" s="6">
        <v>0.61640875067852552</v>
      </c>
    </row>
    <row r="512" spans="2:14" x14ac:dyDescent="0.25">
      <c r="B512" s="5" t="s">
        <v>246</v>
      </c>
      <c r="C512" s="6">
        <v>-0.66058571413526102</v>
      </c>
      <c r="D512" s="6">
        <v>1.8308800161388912</v>
      </c>
      <c r="E512" s="6">
        <v>1.9944002634364657</v>
      </c>
      <c r="F512" s="6">
        <v>-5.349596035823502E-2</v>
      </c>
      <c r="G512" s="6">
        <v>-0.11158464474103871</v>
      </c>
      <c r="H512" s="6">
        <v>-4.0714465009636838E-2</v>
      </c>
      <c r="I512" s="6">
        <v>-0.7036931254925789</v>
      </c>
      <c r="J512" s="6">
        <v>-0.33279245732033869</v>
      </c>
      <c r="K512" s="6">
        <v>0.2460232431363221</v>
      </c>
      <c r="L512" s="6">
        <v>1.1263020506394275</v>
      </c>
      <c r="M512" s="6">
        <v>-0.29592876538786389</v>
      </c>
      <c r="N512" s="6">
        <v>2.9959453757174098E-2</v>
      </c>
    </row>
    <row r="513" spans="2:14" x14ac:dyDescent="0.25">
      <c r="B513" s="5" t="s">
        <v>247</v>
      </c>
      <c r="C513" s="6">
        <v>2.3860502148633649</v>
      </c>
      <c r="D513" s="6">
        <v>2.3540864885377695</v>
      </c>
      <c r="E513" s="6">
        <v>1.9944002634364657</v>
      </c>
      <c r="F513" s="6">
        <v>2.3801283144164094</v>
      </c>
      <c r="G513" s="6">
        <v>1.9178418026259023</v>
      </c>
      <c r="H513" s="6">
        <v>0.16254834736121881</v>
      </c>
      <c r="I513" s="6">
        <v>2.3202660611055759</v>
      </c>
      <c r="J513" s="6">
        <v>2.7361854140677262</v>
      </c>
      <c r="K513" s="6">
        <v>2.4200330659579148</v>
      </c>
      <c r="L513" s="6">
        <v>2.7302397600878745</v>
      </c>
      <c r="M513" s="6">
        <v>1.7376621574251214</v>
      </c>
      <c r="N513" s="6">
        <v>2.7373511285053564</v>
      </c>
    </row>
    <row r="514" spans="2:14" x14ac:dyDescent="0.25">
      <c r="B514" s="5" t="s">
        <v>248</v>
      </c>
      <c r="C514" s="6">
        <v>-0.70131962907369261</v>
      </c>
      <c r="D514" s="6">
        <v>-0.13719825704008295</v>
      </c>
      <c r="E514" s="6">
        <v>-0.39289374306343366</v>
      </c>
      <c r="F514" s="6">
        <v>-1.4417170303491971</v>
      </c>
      <c r="G514" s="6">
        <v>-0.11158464474103871</v>
      </c>
      <c r="H514" s="6">
        <v>-4.0714465009636838E-2</v>
      </c>
      <c r="I514" s="6">
        <v>7.2743750362114556E-2</v>
      </c>
      <c r="J514" s="6">
        <v>-0.33279245732033869</v>
      </c>
      <c r="K514" s="6">
        <v>-0.47165592482454899</v>
      </c>
      <c r="L514" s="6">
        <v>-0.65076027197443853</v>
      </c>
      <c r="M514" s="6">
        <v>-4.7797215125876411E-2</v>
      </c>
      <c r="N514" s="6">
        <v>-0.45223401787396944</v>
      </c>
    </row>
    <row r="515" spans="2:14" x14ac:dyDescent="0.25">
      <c r="B515" s="5" t="s">
        <v>249</v>
      </c>
      <c r="C515" s="6">
        <v>-7.8897324324543536E-2</v>
      </c>
      <c r="D515" s="6">
        <v>-0.13719825704008295</v>
      </c>
      <c r="E515" s="6">
        <v>-0.39289374306343366</v>
      </c>
      <c r="F515" s="6">
        <v>0.99190724442544742</v>
      </c>
      <c r="G515" s="6">
        <v>-0.11158464474103871</v>
      </c>
      <c r="H515" s="6">
        <v>-0.7347729289794751</v>
      </c>
      <c r="I515" s="6">
        <v>-0.7036931254925789</v>
      </c>
      <c r="J515" s="6">
        <v>-1.1521601143576614</v>
      </c>
      <c r="K515" s="6">
        <v>-0.47165592482454899</v>
      </c>
      <c r="L515" s="6">
        <v>-3.8160253495493256E-2</v>
      </c>
      <c r="M515" s="6">
        <v>-0.56861316189143796</v>
      </c>
      <c r="N515" s="6">
        <v>-0.78601273729110932</v>
      </c>
    </row>
    <row r="516" spans="2:14" x14ac:dyDescent="0.25">
      <c r="B516" s="5" t="s">
        <v>250</v>
      </c>
      <c r="C516" s="6">
        <v>-7.8897324324543536E-2</v>
      </c>
      <c r="D516" s="6">
        <v>-0.13719825704008295</v>
      </c>
      <c r="E516" s="6">
        <v>-0.39289374306343366</v>
      </c>
      <c r="F516" s="6">
        <v>-0.74598607929262295</v>
      </c>
      <c r="G516" s="6">
        <v>-0.11158464474103871</v>
      </c>
      <c r="H516" s="6">
        <v>0.41552436399203724</v>
      </c>
      <c r="I516" s="6">
        <v>7.2743750362114556E-2</v>
      </c>
      <c r="J516" s="6">
        <v>0.1847595411847168</v>
      </c>
      <c r="K516" s="6">
        <v>0.37531112141313439</v>
      </c>
      <c r="L516" s="6">
        <v>-0.32903577588404986</v>
      </c>
      <c r="M516" s="6">
        <v>0.13222344098696792</v>
      </c>
      <c r="N516" s="6">
        <v>0.32789944400996263</v>
      </c>
    </row>
    <row r="517" spans="2:14" x14ac:dyDescent="0.25">
      <c r="B517" s="5" t="s">
        <v>251</v>
      </c>
      <c r="C517" s="6">
        <v>0.5027910654861738</v>
      </c>
      <c r="D517" s="6">
        <v>-0.13719825704008295</v>
      </c>
      <c r="E517" s="6">
        <v>0.80341142335578319</v>
      </c>
      <c r="F517" s="6">
        <v>0.64223499069833934</v>
      </c>
      <c r="G517" s="6">
        <v>0.90405066614632912</v>
      </c>
      <c r="H517" s="6">
        <v>-1.1758553763184949</v>
      </c>
      <c r="I517" s="6">
        <v>-0.7036931254925789</v>
      </c>
      <c r="J517" s="6">
        <v>0.53423980197414778</v>
      </c>
      <c r="K517" s="6">
        <v>1.4839704353196295</v>
      </c>
      <c r="L517" s="6">
        <v>0.4748811888828306</v>
      </c>
      <c r="M517" s="6">
        <v>-0.32443389840521369</v>
      </c>
      <c r="N517" s="6">
        <v>1.2144891368339179</v>
      </c>
    </row>
    <row r="518" spans="2:14" x14ac:dyDescent="0.25">
      <c r="B518" s="5" t="s">
        <v>252</v>
      </c>
      <c r="C518" s="6">
        <v>-7.8897324324543536E-2</v>
      </c>
      <c r="D518" s="6">
        <v>-0.13719825704008295</v>
      </c>
      <c r="E518" s="6">
        <v>-0.39289374306343366</v>
      </c>
      <c r="F518" s="6">
        <v>-5.349596035823502E-2</v>
      </c>
      <c r="G518" s="6">
        <v>-0.11158464474103871</v>
      </c>
      <c r="H518" s="6">
        <v>-1.191011757981149</v>
      </c>
      <c r="I518" s="6">
        <v>-0.7036931254925789</v>
      </c>
      <c r="J518" s="6">
        <v>-0.33279245732033869</v>
      </c>
      <c r="K518" s="6">
        <v>-0.47165592482454899</v>
      </c>
      <c r="L518" s="6">
        <v>-0.21313174988402189</v>
      </c>
      <c r="M518" s="6">
        <v>-0.7486338180042823</v>
      </c>
      <c r="N518" s="6">
        <v>-0.45223401787396944</v>
      </c>
    </row>
    <row r="519" spans="2:14" x14ac:dyDescent="0.25">
      <c r="B519" s="5" t="s">
        <v>253</v>
      </c>
      <c r="C519" s="6">
        <v>-7.8897324324543536E-2</v>
      </c>
      <c r="D519" s="6">
        <v>-0.13719825704008295</v>
      </c>
      <c r="E519" s="6">
        <v>-0.39289374306343366</v>
      </c>
      <c r="F519" s="6">
        <v>-5.349596035823502E-2</v>
      </c>
      <c r="G519" s="6">
        <v>-0.11158464474103871</v>
      </c>
      <c r="H519" s="6">
        <v>-4.0714465009636838E-2</v>
      </c>
      <c r="I519" s="6">
        <v>-0.7036931254925789</v>
      </c>
      <c r="J519" s="6">
        <v>-0.33279245732033869</v>
      </c>
      <c r="K519" s="6">
        <v>-1.2595851163262436E-2</v>
      </c>
      <c r="L519" s="6">
        <v>-0.21313174988402189</v>
      </c>
      <c r="M519" s="6">
        <v>-0.29592876538786389</v>
      </c>
      <c r="N519" s="6">
        <v>-0.13819992140911921</v>
      </c>
    </row>
    <row r="520" spans="2:14" x14ac:dyDescent="0.25">
      <c r="B520" s="5" t="s">
        <v>254</v>
      </c>
      <c r="C520" s="6">
        <v>0.54352498042460551</v>
      </c>
      <c r="D520" s="6">
        <v>-0.13719825704008295</v>
      </c>
      <c r="E520" s="6">
        <v>-0.39289374306343366</v>
      </c>
      <c r="F520" s="6">
        <v>-5.349596035823502E-2</v>
      </c>
      <c r="G520" s="6">
        <v>-0.11158464474103871</v>
      </c>
      <c r="H520" s="6">
        <v>-1.191011757981149</v>
      </c>
      <c r="I520" s="6">
        <v>-0.7036931254925789</v>
      </c>
      <c r="J520" s="6">
        <v>-0.33279245732033869</v>
      </c>
      <c r="K520" s="6">
        <v>0.78053314188439704</v>
      </c>
      <c r="L520" s="6">
        <v>-9.4703944494683445E-3</v>
      </c>
      <c r="M520" s="6">
        <v>-0.7486338180042823</v>
      </c>
      <c r="N520" s="6">
        <v>0.40294550555683045</v>
      </c>
    </row>
    <row r="521" spans="2:14" x14ac:dyDescent="0.25">
      <c r="B521" s="5" t="s">
        <v>255</v>
      </c>
      <c r="C521" s="6">
        <v>-1.962156473701735</v>
      </c>
      <c r="D521" s="6">
        <v>-2.6284830026179349</v>
      </c>
      <c r="E521" s="6">
        <v>-2.7801877495633334</v>
      </c>
      <c r="F521" s="6">
        <v>-5.349596035823502E-2</v>
      </c>
      <c r="G521" s="6">
        <v>-0.11158464474103871</v>
      </c>
      <c r="H521" s="6">
        <v>-1.1758553763184949</v>
      </c>
      <c r="I521" s="6">
        <v>-2.1747785603813465</v>
      </c>
      <c r="J521" s="6">
        <v>0.1847595411847168</v>
      </c>
      <c r="K521" s="6">
        <v>-8.3748952248152153E-2</v>
      </c>
      <c r="L521" s="6">
        <v>-2.5581326270390314</v>
      </c>
      <c r="M521" s="6">
        <v>-1.2845419476776838</v>
      </c>
      <c r="N521" s="6">
        <v>1.3865347545112289E-2</v>
      </c>
    </row>
    <row r="522" spans="2:14" x14ac:dyDescent="0.25">
      <c r="B522" s="5" t="s">
        <v>256</v>
      </c>
      <c r="C522" s="6">
        <v>0.55123458535842895</v>
      </c>
      <c r="D522" s="6">
        <v>1.2674404066126734</v>
      </c>
      <c r="E522" s="6">
        <v>-0.39289374306343366</v>
      </c>
      <c r="F522" s="6">
        <v>-5.349596035823502E-2</v>
      </c>
      <c r="G522" s="6">
        <v>-0.11158464474103871</v>
      </c>
      <c r="H522" s="6">
        <v>-4.0714465009636838E-2</v>
      </c>
      <c r="I522" s="6">
        <v>7.2743750362114556E-2</v>
      </c>
      <c r="J522" s="6">
        <v>-0.8503444558253942</v>
      </c>
      <c r="K522" s="6">
        <v>-0.51232455032707369</v>
      </c>
      <c r="L522" s="6">
        <v>0.53593624235166404</v>
      </c>
      <c r="M522" s="6">
        <v>-4.7797215125876411E-2</v>
      </c>
      <c r="N522" s="6">
        <v>-0.68798993208380677</v>
      </c>
    </row>
    <row r="523" spans="2:14" x14ac:dyDescent="0.25">
      <c r="B523" s="5" t="s">
        <v>257</v>
      </c>
      <c r="C523" s="6">
        <v>-7.8897324324543536E-2</v>
      </c>
      <c r="D523" s="6">
        <v>-0.13719825704008295</v>
      </c>
      <c r="E523" s="6">
        <v>-0.39289374306343366</v>
      </c>
      <c r="F523" s="6">
        <v>-5.349596035823502E-2</v>
      </c>
      <c r="G523" s="6">
        <v>-0.11158464474103871</v>
      </c>
      <c r="H523" s="6">
        <v>-4.0714465009636838E-2</v>
      </c>
      <c r="I523" s="6">
        <v>-0.7036931254925789</v>
      </c>
      <c r="J523" s="6">
        <v>1.0041271982220392</v>
      </c>
      <c r="K523" s="6">
        <v>0.6339302157127189</v>
      </c>
      <c r="L523" s="6">
        <v>-0.21313174988402189</v>
      </c>
      <c r="M523" s="6">
        <v>-0.29592876538786389</v>
      </c>
      <c r="N523" s="6">
        <v>0.82983753859339537</v>
      </c>
    </row>
    <row r="524" spans="2:14" x14ac:dyDescent="0.25">
      <c r="B524" s="5" t="s">
        <v>258</v>
      </c>
      <c r="C524" s="6">
        <v>-7.8897324324543536E-2</v>
      </c>
      <c r="D524" s="6">
        <v>-0.59442370224247076</v>
      </c>
      <c r="E524" s="6">
        <v>-0.39289374306343366</v>
      </c>
      <c r="F524" s="6">
        <v>-5.349596035823502E-2</v>
      </c>
      <c r="G524" s="6">
        <v>-1.1253757812206115</v>
      </c>
      <c r="H524" s="6">
        <v>-1.8699138402883331</v>
      </c>
      <c r="I524" s="6">
        <v>7.2743750362114556E-2</v>
      </c>
      <c r="J524" s="6">
        <v>0.1847595411847168</v>
      </c>
      <c r="K524" s="6">
        <v>-0.47165592482454899</v>
      </c>
      <c r="L524" s="6">
        <v>-0.39226596180344575</v>
      </c>
      <c r="M524" s="6">
        <v>-1.2630495215402953</v>
      </c>
      <c r="N524" s="6">
        <v>-0.24457813825671357</v>
      </c>
    </row>
    <row r="525" spans="2:14" x14ac:dyDescent="0.25">
      <c r="B525" s="5" t="s">
        <v>259</v>
      </c>
      <c r="C525" s="6">
        <v>-7.8897324324543536E-2</v>
      </c>
      <c r="D525" s="6">
        <v>-0.13719825704008295</v>
      </c>
      <c r="E525" s="6">
        <v>-0.39289374306343366</v>
      </c>
      <c r="F525" s="6">
        <v>-5.349596035823502E-2</v>
      </c>
      <c r="G525" s="6">
        <v>-0.11158464474103871</v>
      </c>
      <c r="H525" s="6">
        <v>0.41552436399203724</v>
      </c>
      <c r="I525" s="6">
        <v>7.2743750362114556E-2</v>
      </c>
      <c r="J525" s="6">
        <v>-0.33279245732033869</v>
      </c>
      <c r="K525" s="6">
        <v>-0.47165592482454899</v>
      </c>
      <c r="L525" s="6">
        <v>-0.21313174988402189</v>
      </c>
      <c r="M525" s="6">
        <v>0.13222344098696792</v>
      </c>
      <c r="N525" s="6">
        <v>-0.45223401787396944</v>
      </c>
    </row>
    <row r="526" spans="2:14" x14ac:dyDescent="0.25">
      <c r="B526" s="5" t="s">
        <v>260</v>
      </c>
      <c r="C526" s="6">
        <v>-7.8897324324543536E-2</v>
      </c>
      <c r="D526" s="6">
        <v>-0.13719825704008295</v>
      </c>
      <c r="E526" s="6">
        <v>-0.39289374306343366</v>
      </c>
      <c r="F526" s="6">
        <v>-5.349596035823502E-2</v>
      </c>
      <c r="G526" s="6">
        <v>-0.11158464474103871</v>
      </c>
      <c r="H526" s="6">
        <v>-4.0714465009636838E-2</v>
      </c>
      <c r="I526" s="6">
        <v>7.2743750362114556E-2</v>
      </c>
      <c r="J526" s="6">
        <v>-0.33279245732033869</v>
      </c>
      <c r="K526" s="6">
        <v>0.26348939482571992</v>
      </c>
      <c r="L526" s="6">
        <v>-0.21313174988402189</v>
      </c>
      <c r="M526" s="6">
        <v>-4.7797215125876411E-2</v>
      </c>
      <c r="N526" s="6">
        <v>3.6552919137100987E-2</v>
      </c>
    </row>
    <row r="527" spans="2:14" x14ac:dyDescent="0.25">
      <c r="B527" s="5" t="s">
        <v>261</v>
      </c>
      <c r="C527" s="6">
        <v>-7.8897324324543536E-2</v>
      </c>
      <c r="D527" s="6">
        <v>-0.13719825704008295</v>
      </c>
      <c r="E527" s="6">
        <v>-0.39289374306343366</v>
      </c>
      <c r="F527" s="6">
        <v>-5.349596035823502E-2</v>
      </c>
      <c r="G527" s="6">
        <v>-0.11158464474103871</v>
      </c>
      <c r="H527" s="6">
        <v>-4.0714465009636838E-2</v>
      </c>
      <c r="I527" s="6">
        <v>7.2743750362114556E-2</v>
      </c>
      <c r="J527" s="6">
        <v>-0.33279245732033869</v>
      </c>
      <c r="K527" s="6">
        <v>-0.47165592482454899</v>
      </c>
      <c r="L527" s="6">
        <v>-0.21313174988402189</v>
      </c>
      <c r="M527" s="6">
        <v>-4.7797215125876411E-2</v>
      </c>
      <c r="N527" s="6">
        <v>-0.45223401787396944</v>
      </c>
    </row>
    <row r="528" spans="2:14" x14ac:dyDescent="0.25">
      <c r="B528" s="5" t="s">
        <v>262</v>
      </c>
      <c r="C528" s="6">
        <v>1.8043618250526476</v>
      </c>
      <c r="D528" s="6">
        <v>2.3540864885377695</v>
      </c>
      <c r="E528" s="6">
        <v>1.9944002634364657</v>
      </c>
      <c r="F528" s="6">
        <v>0.29293546124668657</v>
      </c>
      <c r="G528" s="6">
        <v>-0.11158464474103871</v>
      </c>
      <c r="H528" s="6">
        <v>1.0944264462992213</v>
      </c>
      <c r="I528" s="6">
        <v>2.3202660611055759</v>
      </c>
      <c r="J528" s="6">
        <v>1.0517918004792033</v>
      </c>
      <c r="K528" s="6">
        <v>1.498212309845268</v>
      </c>
      <c r="L528" s="6">
        <v>2.1866183683478737</v>
      </c>
      <c r="M528" s="6">
        <v>1.1889475174259307</v>
      </c>
      <c r="N528" s="6">
        <v>1.4435476918793904</v>
      </c>
    </row>
    <row r="529" spans="2:14" x14ac:dyDescent="0.25">
      <c r="B529" s="5" t="s">
        <v>263</v>
      </c>
      <c r="C529" s="6">
        <v>-7.8897324324543536E-2</v>
      </c>
      <c r="D529" s="6">
        <v>-0.11838620901500896</v>
      </c>
      <c r="E529" s="6">
        <v>-0.39289374306343366</v>
      </c>
      <c r="F529" s="6">
        <v>1.6876381954820219</v>
      </c>
      <c r="G529" s="6">
        <v>-2.1410110921079797</v>
      </c>
      <c r="H529" s="6">
        <v>-4.0714465009636838E-2</v>
      </c>
      <c r="I529" s="6">
        <v>7.2743750362114556E-2</v>
      </c>
      <c r="J529" s="6">
        <v>1.0497854977359169</v>
      </c>
      <c r="K529" s="6">
        <v>-0.10121510393755001</v>
      </c>
      <c r="L529" s="6">
        <v>8.5745560817411637E-2</v>
      </c>
      <c r="M529" s="6">
        <v>-0.961859992019371</v>
      </c>
      <c r="N529" s="6">
        <v>0.35815973086067154</v>
      </c>
    </row>
    <row r="530" spans="2:14" x14ac:dyDescent="0.25">
      <c r="B530" s="5" t="s">
        <v>264</v>
      </c>
      <c r="C530" s="6">
        <v>-7.8897324324543536E-2</v>
      </c>
      <c r="D530" s="6">
        <v>-0.13719825704008295</v>
      </c>
      <c r="E530" s="6">
        <v>-0.39289374306343366</v>
      </c>
      <c r="F530" s="6">
        <v>-5.349596035823502E-2</v>
      </c>
      <c r="G530" s="6">
        <v>-0.11158464474103871</v>
      </c>
      <c r="H530" s="6">
        <v>-4.0714465009636838E-2</v>
      </c>
      <c r="I530" s="6">
        <v>7.2743750362114556E-2</v>
      </c>
      <c r="J530" s="6">
        <v>-0.33279245732033869</v>
      </c>
      <c r="K530" s="6">
        <v>-0.47165592482454899</v>
      </c>
      <c r="L530" s="6">
        <v>-0.21313174988402189</v>
      </c>
      <c r="M530" s="6">
        <v>-4.7797215125876411E-2</v>
      </c>
      <c r="N530" s="6">
        <v>-0.45223401787396944</v>
      </c>
    </row>
    <row r="531" spans="2:14" x14ac:dyDescent="0.25">
      <c r="B531" s="5" t="s">
        <v>265</v>
      </c>
      <c r="C531" s="6">
        <v>-7.8897324324543536E-2</v>
      </c>
      <c r="D531" s="6">
        <v>2.3540864885377695</v>
      </c>
      <c r="E531" s="6">
        <v>1.431318076915383</v>
      </c>
      <c r="F531" s="6">
        <v>-5.6736792480421572E-2</v>
      </c>
      <c r="G531" s="6">
        <v>1.9178418026259023</v>
      </c>
      <c r="H531" s="6">
        <v>1.0944264462992213</v>
      </c>
      <c r="I531" s="6">
        <v>2.3202660611055759</v>
      </c>
      <c r="J531" s="6">
        <v>0.88171376002029256</v>
      </c>
      <c r="K531" s="6">
        <v>1.150973962771396</v>
      </c>
      <c r="L531" s="6">
        <v>1.3426180249255601</v>
      </c>
      <c r="M531" s="6">
        <v>2.1030102943194255</v>
      </c>
      <c r="N531" s="6">
        <v>1.1487803301311201</v>
      </c>
    </row>
    <row r="532" spans="2:14" x14ac:dyDescent="0.25">
      <c r="B532" s="5" t="s">
        <v>266</v>
      </c>
      <c r="C532" s="6">
        <v>-7.8897324324543536E-2</v>
      </c>
      <c r="D532" s="6">
        <v>0.33883923618737888</v>
      </c>
      <c r="E532" s="6">
        <v>-0.39289374306343366</v>
      </c>
      <c r="F532" s="6">
        <v>-5.349596035823502E-2</v>
      </c>
      <c r="G532" s="6">
        <v>-0.11158464474103871</v>
      </c>
      <c r="H532" s="6">
        <v>-4.0714465009636838E-2</v>
      </c>
      <c r="I532" s="6">
        <v>7.2743750362114556E-2</v>
      </c>
      <c r="J532" s="6">
        <v>1.0517918004792033</v>
      </c>
      <c r="K532" s="6">
        <v>2.4200330659579148</v>
      </c>
      <c r="L532" s="6">
        <v>-2.8154864307528359E-2</v>
      </c>
      <c r="M532" s="6">
        <v>-4.7797215125876411E-2</v>
      </c>
      <c r="N532" s="6">
        <v>2.0526845603927306</v>
      </c>
    </row>
    <row r="533" spans="2:14" x14ac:dyDescent="0.25">
      <c r="B533" s="5" t="s">
        <v>267</v>
      </c>
      <c r="C533" s="6">
        <v>2.3860502148633649</v>
      </c>
      <c r="D533" s="6">
        <v>2.3540864885377695</v>
      </c>
      <c r="E533" s="6">
        <v>1.9944002634364657</v>
      </c>
      <c r="F533" s="6">
        <v>2.3801283144164094</v>
      </c>
      <c r="G533" s="6">
        <v>1.9178418026259023</v>
      </c>
      <c r="H533" s="6">
        <v>-4.0714465009636838E-2</v>
      </c>
      <c r="I533" s="6">
        <v>-3.6458639952701146</v>
      </c>
      <c r="J533" s="6">
        <v>0.1847595411847168</v>
      </c>
      <c r="K533" s="6">
        <v>1.644370224599653</v>
      </c>
      <c r="L533" s="6">
        <v>2.7302397600878745</v>
      </c>
      <c r="M533" s="6">
        <v>-0.38311760773546538</v>
      </c>
      <c r="N533" s="6">
        <v>1.1673797637325471</v>
      </c>
    </row>
    <row r="534" spans="2:14" x14ac:dyDescent="0.25">
      <c r="B534" s="5" t="s">
        <v>268</v>
      </c>
      <c r="C534" s="6">
        <v>-7.8897324324543536E-2</v>
      </c>
      <c r="D534" s="6">
        <v>-0.13719825704008295</v>
      </c>
      <c r="E534" s="6">
        <v>1.431318076915383</v>
      </c>
      <c r="F534" s="6">
        <v>-5.349596035823502E-2</v>
      </c>
      <c r="G534" s="6">
        <v>-0.11158464474103871</v>
      </c>
      <c r="H534" s="6">
        <v>-4.0714465009636838E-2</v>
      </c>
      <c r="I534" s="6">
        <v>7.2743750362114556E-2</v>
      </c>
      <c r="J534" s="6">
        <v>0.1847595411847168</v>
      </c>
      <c r="K534" s="6">
        <v>0.2460232431363221</v>
      </c>
      <c r="L534" s="6">
        <v>0.36781590577650758</v>
      </c>
      <c r="M534" s="6">
        <v>-4.7797215125876411E-2</v>
      </c>
      <c r="N534" s="6">
        <v>0.23761533337442997</v>
      </c>
    </row>
    <row r="535" spans="2:14" x14ac:dyDescent="0.25">
      <c r="B535" s="5" t="s">
        <v>269</v>
      </c>
      <c r="C535" s="6">
        <v>1.1252133702353229</v>
      </c>
      <c r="D535" s="6">
        <v>-0.13719825704008295</v>
      </c>
      <c r="E535" s="6">
        <v>1.431318076915383</v>
      </c>
      <c r="F535" s="6">
        <v>1.6843973633598353</v>
      </c>
      <c r="G535" s="6">
        <v>0.9022064917385344</v>
      </c>
      <c r="H535" s="6">
        <v>0.41552436399203724</v>
      </c>
      <c r="I535" s="6">
        <v>-0.7036931254925789</v>
      </c>
      <c r="J535" s="6">
        <v>-0.33279245732033869</v>
      </c>
      <c r="K535" s="6">
        <v>0.26348939482571992</v>
      </c>
      <c r="L535" s="6">
        <v>1.0517847533721134</v>
      </c>
      <c r="M535" s="6">
        <v>0.33867242796655334</v>
      </c>
      <c r="N535" s="6">
        <v>3.6552919137100987E-2</v>
      </c>
    </row>
    <row r="536" spans="2:14" x14ac:dyDescent="0.25">
      <c r="B536" s="5" t="s">
        <v>270</v>
      </c>
      <c r="C536" s="6">
        <v>-7.8897324324543536E-2</v>
      </c>
      <c r="D536" s="6">
        <v>-0.13719825704008295</v>
      </c>
      <c r="E536" s="6">
        <v>-0.39289374306343366</v>
      </c>
      <c r="F536" s="6">
        <v>-5.349596035823502E-2</v>
      </c>
      <c r="G536" s="6">
        <v>-0.11158464474103871</v>
      </c>
      <c r="H536" s="6">
        <v>-0.49695329401131089</v>
      </c>
      <c r="I536" s="6">
        <v>-0.7036931254925789</v>
      </c>
      <c r="J536" s="6">
        <v>-0.33279245732033869</v>
      </c>
      <c r="K536" s="6">
        <v>-0.47165592482454899</v>
      </c>
      <c r="L536" s="6">
        <v>-0.21313174988402189</v>
      </c>
      <c r="M536" s="6">
        <v>-0.47594942150070824</v>
      </c>
      <c r="N536" s="6">
        <v>-0.45223401787396944</v>
      </c>
    </row>
    <row r="537" spans="2:14" x14ac:dyDescent="0.25">
      <c r="B537" s="5" t="s">
        <v>271</v>
      </c>
      <c r="C537" s="6">
        <v>-7.8897324324543536E-2</v>
      </c>
      <c r="D537" s="6">
        <v>0.33883923618737888</v>
      </c>
      <c r="E537" s="6">
        <v>1.431318076915383</v>
      </c>
      <c r="F537" s="6">
        <v>2.3801283144164094</v>
      </c>
      <c r="G537" s="6">
        <v>1.9178418026259023</v>
      </c>
      <c r="H537" s="6">
        <v>-1.191011757981149</v>
      </c>
      <c r="I537" s="6">
        <v>-0.7036931254925789</v>
      </c>
      <c r="J537" s="6">
        <v>0.1847595411847168</v>
      </c>
      <c r="K537" s="6">
        <v>0.76306699019499913</v>
      </c>
      <c r="L537" s="6">
        <v>0.96173145439739305</v>
      </c>
      <c r="M537" s="6">
        <v>0.16542895888921233</v>
      </c>
      <c r="N537" s="6">
        <v>0.60400791979415946</v>
      </c>
    </row>
    <row r="538" spans="2:14" x14ac:dyDescent="0.25">
      <c r="B538" s="5" t="s">
        <v>272</v>
      </c>
      <c r="C538" s="6">
        <v>2.3860502148633649</v>
      </c>
      <c r="D538" s="6">
        <v>2.3540864885377695</v>
      </c>
      <c r="E538" s="6">
        <v>1.9944002634364657</v>
      </c>
      <c r="F538" s="6">
        <v>2.3801283144164094</v>
      </c>
      <c r="G538" s="6">
        <v>1.9178418026259023</v>
      </c>
      <c r="H538" s="6">
        <v>0.18194878829587308</v>
      </c>
      <c r="I538" s="6">
        <v>1.5438291852508823</v>
      </c>
      <c r="J538" s="6">
        <v>2.7361854140677262</v>
      </c>
      <c r="K538" s="6">
        <v>2.4200330659579148</v>
      </c>
      <c r="L538" s="6">
        <v>2.7302397600878745</v>
      </c>
      <c r="M538" s="6">
        <v>1.4948374318317492</v>
      </c>
      <c r="N538" s="6">
        <v>2.7373511285053564</v>
      </c>
    </row>
    <row r="539" spans="2:14" x14ac:dyDescent="0.25">
      <c r="B539" s="5" t="s">
        <v>273</v>
      </c>
      <c r="C539" s="6">
        <v>-7.8897324324543536E-2</v>
      </c>
      <c r="D539" s="6">
        <v>-0.13719825704008295</v>
      </c>
      <c r="E539" s="6">
        <v>-0.39289374306343366</v>
      </c>
      <c r="F539" s="6">
        <v>-5.349596035823502E-2</v>
      </c>
      <c r="G539" s="6">
        <v>-0.11158464474103871</v>
      </c>
      <c r="H539" s="6">
        <v>-1.191011757981149</v>
      </c>
      <c r="I539" s="6">
        <v>-0.7036931254925789</v>
      </c>
      <c r="J539" s="6">
        <v>-0.33279245732033869</v>
      </c>
      <c r="K539" s="6">
        <v>-0.47165592482454899</v>
      </c>
      <c r="L539" s="6">
        <v>-0.21313174988402189</v>
      </c>
      <c r="M539" s="6">
        <v>-0.7486338180042823</v>
      </c>
      <c r="N539" s="6">
        <v>-0.45223401787396944</v>
      </c>
    </row>
    <row r="540" spans="2:14" x14ac:dyDescent="0.25">
      <c r="B540" s="5" t="s">
        <v>274</v>
      </c>
      <c r="C540" s="6">
        <v>-2.5438448635124526</v>
      </c>
      <c r="D540" s="6">
        <v>-2.1712575574155473</v>
      </c>
      <c r="E540" s="6">
        <v>-0.39289374306343366</v>
      </c>
      <c r="F540" s="6">
        <v>-5.349596035823502E-2</v>
      </c>
      <c r="G540" s="6">
        <v>-0.11158464474103871</v>
      </c>
      <c r="H540" s="6">
        <v>0.41552436399203724</v>
      </c>
      <c r="I540" s="6">
        <v>7.2743750362114556E-2</v>
      </c>
      <c r="J540" s="6">
        <v>0.1847595411847168</v>
      </c>
      <c r="K540" s="6">
        <v>-0.10121510393755001</v>
      </c>
      <c r="L540" s="6">
        <v>-1.8092376070010254</v>
      </c>
      <c r="M540" s="6">
        <v>0.13222344098696792</v>
      </c>
      <c r="N540" s="6">
        <v>7.2718821651854004E-3</v>
      </c>
    </row>
    <row r="541" spans="2:14" x14ac:dyDescent="0.25">
      <c r="B541" s="5" t="s">
        <v>275</v>
      </c>
      <c r="C541" s="6">
        <v>-1.3320245640187625</v>
      </c>
      <c r="D541" s="6">
        <v>-0.1890290042160547</v>
      </c>
      <c r="E541" s="6">
        <v>-0.94338711029962774</v>
      </c>
      <c r="F541" s="6">
        <v>-0.74922691141480935</v>
      </c>
      <c r="G541" s="6">
        <v>-2.1410110921079797</v>
      </c>
      <c r="H541" s="6">
        <v>0.41552436399203724</v>
      </c>
      <c r="I541" s="6">
        <v>-0.7036931254925789</v>
      </c>
      <c r="J541" s="6">
        <v>1.3516011562681842</v>
      </c>
      <c r="K541" s="6">
        <v>-0.14173262564554268</v>
      </c>
      <c r="L541" s="6">
        <v>-0.93505042830605911</v>
      </c>
      <c r="M541" s="6">
        <v>-1.0299708861685142</v>
      </c>
      <c r="N541" s="6">
        <v>0.438517546085603</v>
      </c>
    </row>
    <row r="542" spans="2:14" x14ac:dyDescent="0.25">
      <c r="B542" s="5" t="s">
        <v>276</v>
      </c>
      <c r="C542" s="6">
        <v>-7.8897324324543536E-2</v>
      </c>
      <c r="D542" s="6">
        <v>1.3334214338091641</v>
      </c>
      <c r="E542" s="6">
        <v>1.431318076915383</v>
      </c>
      <c r="F542" s="6">
        <v>-3.1796103540672673</v>
      </c>
      <c r="G542" s="6">
        <v>1.9178418026259023</v>
      </c>
      <c r="H542" s="6">
        <v>1.5506652753008954</v>
      </c>
      <c r="I542" s="6">
        <v>0.76739230939618874</v>
      </c>
      <c r="J542" s="6">
        <v>0.1847595411847168</v>
      </c>
      <c r="K542" s="6">
        <v>0.41582864312112694</v>
      </c>
      <c r="L542" s="6">
        <v>0.4192028054673097</v>
      </c>
      <c r="M542" s="6">
        <v>1.7867678499082948</v>
      </c>
      <c r="N542" s="6">
        <v>0.37366446858491476</v>
      </c>
    </row>
    <row r="543" spans="2:14" x14ac:dyDescent="0.25">
      <c r="B543" s="5" t="s">
        <v>277</v>
      </c>
      <c r="C543" s="6">
        <v>-7.8897324324543536E-2</v>
      </c>
      <c r="D543" s="6">
        <v>-0.60857398226298964</v>
      </c>
      <c r="E543" s="6">
        <v>-0.39289374306343366</v>
      </c>
      <c r="F543" s="6">
        <v>-5.349596035823502E-2</v>
      </c>
      <c r="G543" s="6">
        <v>-0.11158464474103871</v>
      </c>
      <c r="H543" s="6">
        <v>-1.191011757981149</v>
      </c>
      <c r="I543" s="6">
        <v>7.2743750362114556E-2</v>
      </c>
      <c r="J543" s="6">
        <v>-0.33279245732033869</v>
      </c>
      <c r="K543" s="6">
        <v>-0.47165592482454899</v>
      </c>
      <c r="L543" s="6">
        <v>-0.39709621164275799</v>
      </c>
      <c r="M543" s="6">
        <v>-0.50050226774229489</v>
      </c>
      <c r="N543" s="6">
        <v>-0.45223401787396944</v>
      </c>
    </row>
    <row r="544" spans="2:14" x14ac:dyDescent="0.25">
      <c r="B544" s="5" t="s">
        <v>278</v>
      </c>
      <c r="C544" s="6">
        <v>-7.8897324324543536E-2</v>
      </c>
      <c r="D544" s="6">
        <v>-2.6284830026179349</v>
      </c>
      <c r="E544" s="6">
        <v>-0.39289374306343366</v>
      </c>
      <c r="F544" s="6">
        <v>-5.349596035823502E-2</v>
      </c>
      <c r="G544" s="6">
        <v>-1.1253757812206115</v>
      </c>
      <c r="H544" s="6">
        <v>-1.1758553763184949</v>
      </c>
      <c r="I544" s="6">
        <v>7.2743750362114556E-2</v>
      </c>
      <c r="J544" s="6">
        <v>-0.33279245732033869</v>
      </c>
      <c r="K544" s="6">
        <v>-0.80465239737278249</v>
      </c>
      <c r="L544" s="6">
        <v>-1.1900929836888816</v>
      </c>
      <c r="M544" s="6">
        <v>-0.99036512503672081</v>
      </c>
      <c r="N544" s="6">
        <v>-0.66117479365499798</v>
      </c>
    </row>
    <row r="545" spans="2:14" x14ac:dyDescent="0.25">
      <c r="B545" s="5" t="s">
        <v>279</v>
      </c>
      <c r="C545" s="6">
        <v>-7.8897324324543536E-2</v>
      </c>
      <c r="D545" s="6">
        <v>-0.13719825704008295</v>
      </c>
      <c r="E545" s="6">
        <v>-0.39289374306343366</v>
      </c>
      <c r="F545" s="6">
        <v>-5.349596035823502E-2</v>
      </c>
      <c r="G545" s="6">
        <v>-0.11158464474103871</v>
      </c>
      <c r="H545" s="6">
        <v>-4.0714465009636838E-2</v>
      </c>
      <c r="I545" s="6">
        <v>-0.7036931254925789</v>
      </c>
      <c r="J545" s="6">
        <v>-1.1521601143576614</v>
      </c>
      <c r="K545" s="6">
        <v>-0.91647412396019712</v>
      </c>
      <c r="L545" s="6">
        <v>-0.21313174988402189</v>
      </c>
      <c r="M545" s="6">
        <v>-0.29592876538786389</v>
      </c>
      <c r="N545" s="6">
        <v>-1.0786441583277431</v>
      </c>
    </row>
    <row r="546" spans="2:14" x14ac:dyDescent="0.25">
      <c r="B546" s="5" t="s">
        <v>280</v>
      </c>
      <c r="C546" s="6">
        <v>-7.8897324324543536E-2</v>
      </c>
      <c r="D546" s="6">
        <v>0.81021496141028559</v>
      </c>
      <c r="E546" s="6">
        <v>0.18277726274253772</v>
      </c>
      <c r="F546" s="6">
        <v>-5.349596035823502E-2</v>
      </c>
      <c r="G546" s="6">
        <v>0.90405066614632912</v>
      </c>
      <c r="H546" s="6">
        <v>0.40036798232938298</v>
      </c>
      <c r="I546" s="6">
        <v>-0.7036931254925789</v>
      </c>
      <c r="J546" s="6">
        <v>-0.33279245732033869</v>
      </c>
      <c r="K546" s="6">
        <v>-0.47165592482454899</v>
      </c>
      <c r="L546" s="6">
        <v>0.33962251626539869</v>
      </c>
      <c r="M546" s="6">
        <v>0.37885645042975535</v>
      </c>
      <c r="N546" s="6">
        <v>-0.45223401787396944</v>
      </c>
    </row>
    <row r="547" spans="2:14" x14ac:dyDescent="0.25">
      <c r="B547" s="5" t="s">
        <v>281</v>
      </c>
      <c r="C547" s="6">
        <v>-7.8897324324543536E-2</v>
      </c>
      <c r="D547" s="6">
        <v>0.91642912573411539</v>
      </c>
      <c r="E547" s="6">
        <v>1.9944002634364657</v>
      </c>
      <c r="F547" s="6">
        <v>2.3801283144164094</v>
      </c>
      <c r="G547" s="6">
        <v>-0.11158464474103871</v>
      </c>
      <c r="H547" s="6">
        <v>-4.0714465009636838E-2</v>
      </c>
      <c r="I547" s="6">
        <v>7.2743750362114556E-2</v>
      </c>
      <c r="J547" s="6">
        <v>0.1847595411847168</v>
      </c>
      <c r="K547" s="6">
        <v>1.9430305089809159</v>
      </c>
      <c r="L547" s="6">
        <v>1.3664042596174675</v>
      </c>
      <c r="M547" s="6">
        <v>-4.7797215125876411E-2</v>
      </c>
      <c r="N547" s="6">
        <v>1.3854262778418636</v>
      </c>
    </row>
    <row r="548" spans="2:14" x14ac:dyDescent="0.25">
      <c r="B548" s="5" t="s">
        <v>282</v>
      </c>
      <c r="C548" s="6">
        <v>-7.8897324324543536E-2</v>
      </c>
      <c r="D548" s="6">
        <v>-0.13719825704008295</v>
      </c>
      <c r="E548" s="6">
        <v>-0.39289374306343366</v>
      </c>
      <c r="F548" s="6">
        <v>-5.349596035823502E-2</v>
      </c>
      <c r="G548" s="6">
        <v>-0.11158464474103871</v>
      </c>
      <c r="H548" s="6">
        <v>-1.191011757981149</v>
      </c>
      <c r="I548" s="6">
        <v>-0.7036931254925789</v>
      </c>
      <c r="J548" s="6">
        <v>-0.33279245732033869</v>
      </c>
      <c r="K548" s="6">
        <v>-0.47165592482454899</v>
      </c>
      <c r="L548" s="6">
        <v>-0.21313174988402189</v>
      </c>
      <c r="M548" s="6">
        <v>-0.7486338180042823</v>
      </c>
      <c r="N548" s="6">
        <v>-0.45223401787396944</v>
      </c>
    </row>
    <row r="549" spans="2:14" x14ac:dyDescent="0.25">
      <c r="B549" s="5" t="s">
        <v>283</v>
      </c>
      <c r="C549" s="6">
        <v>2.3860502148633649</v>
      </c>
      <c r="D549" s="6">
        <v>1.8968610433353816</v>
      </c>
      <c r="E549" s="6">
        <v>-0.39289374306343366</v>
      </c>
      <c r="F549" s="6">
        <v>1.6843973633598353</v>
      </c>
      <c r="G549" s="6">
        <v>1.9178418026259023</v>
      </c>
      <c r="H549" s="6">
        <v>0.65334399896020134</v>
      </c>
      <c r="I549" s="6">
        <v>-0.7036931254925789</v>
      </c>
      <c r="J549" s="6">
        <v>1.0497854977359169</v>
      </c>
      <c r="K549" s="6">
        <v>2.4200330659579148</v>
      </c>
      <c r="L549" s="6">
        <v>1.6738496296215382</v>
      </c>
      <c r="M549" s="6">
        <v>0.89081840800920498</v>
      </c>
      <c r="N549" s="6">
        <v>2.0528195740140562</v>
      </c>
    </row>
    <row r="550" spans="2:14" x14ac:dyDescent="0.25">
      <c r="B550" s="5" t="s">
        <v>284</v>
      </c>
      <c r="C550" s="6">
        <v>-2.5438448635124526</v>
      </c>
      <c r="D550" s="6">
        <v>-0.59442370224247076</v>
      </c>
      <c r="E550" s="6">
        <v>-0.39289374306343366</v>
      </c>
      <c r="F550" s="6">
        <v>0.63899415857615272</v>
      </c>
      <c r="G550" s="6">
        <v>0.9022064917385344</v>
      </c>
      <c r="H550" s="6">
        <v>-0.71961654731682079</v>
      </c>
      <c r="I550" s="6">
        <v>-0.7036931254925789</v>
      </c>
      <c r="J550" s="6">
        <v>1.9168177570304037</v>
      </c>
      <c r="K550" s="6">
        <v>0.33464249591060968</v>
      </c>
      <c r="L550" s="6">
        <v>-1.074640771034985</v>
      </c>
      <c r="M550" s="6">
        <v>-0.14931494470271825</v>
      </c>
      <c r="N550" s="6">
        <v>1.001440093187028</v>
      </c>
    </row>
    <row r="551" spans="2:14" x14ac:dyDescent="0.25">
      <c r="B551" s="5" t="s">
        <v>285</v>
      </c>
      <c r="C551" s="6">
        <v>-7.8897324324543536E-2</v>
      </c>
      <c r="D551" s="6">
        <v>-0.13719825704008295</v>
      </c>
      <c r="E551" s="6">
        <v>-0.39289374306343366</v>
      </c>
      <c r="F551" s="6">
        <v>-5.349596035823502E-2</v>
      </c>
      <c r="G551" s="6">
        <v>-0.11158464474103871</v>
      </c>
      <c r="H551" s="6">
        <v>-0.49695329401131089</v>
      </c>
      <c r="I551" s="6">
        <v>7.2743750362114556E-2</v>
      </c>
      <c r="J551" s="6">
        <v>-0.33279245732033869</v>
      </c>
      <c r="K551" s="6">
        <v>-0.47165592482454899</v>
      </c>
      <c r="L551" s="6">
        <v>-0.21313174988402189</v>
      </c>
      <c r="M551" s="6">
        <v>-0.22781787123872074</v>
      </c>
      <c r="N551" s="6">
        <v>-0.45223401787396944</v>
      </c>
    </row>
    <row r="552" spans="2:14" x14ac:dyDescent="0.25">
      <c r="B552" s="5" t="s">
        <v>286</v>
      </c>
      <c r="C552" s="6">
        <v>-7.8897324324543536E-2</v>
      </c>
      <c r="D552" s="6">
        <v>-0.13719825704008295</v>
      </c>
      <c r="E552" s="6">
        <v>-0.39289374306343366</v>
      </c>
      <c r="F552" s="6">
        <v>-5.349596035823502E-2</v>
      </c>
      <c r="G552" s="6">
        <v>-0.11158464474103871</v>
      </c>
      <c r="H552" s="6">
        <v>-1.191011757981149</v>
      </c>
      <c r="I552" s="6">
        <v>-0.7036931254925789</v>
      </c>
      <c r="J552" s="6">
        <v>-0.33279245732033869</v>
      </c>
      <c r="K552" s="6">
        <v>-0.47165592482454899</v>
      </c>
      <c r="L552" s="6">
        <v>-0.21313174988402189</v>
      </c>
      <c r="M552" s="6">
        <v>-0.7486338180042823</v>
      </c>
      <c r="N552" s="6">
        <v>-0.45223401787396944</v>
      </c>
    </row>
    <row r="553" spans="2:14" x14ac:dyDescent="0.25">
      <c r="B553" s="5" t="s">
        <v>287</v>
      </c>
      <c r="C553" s="6">
        <v>-0.70131962907369261</v>
      </c>
      <c r="D553" s="6">
        <v>-0.13719825704008295</v>
      </c>
      <c r="E553" s="6">
        <v>-0.96856474886940513</v>
      </c>
      <c r="F553" s="6">
        <v>-1.7946301161984919</v>
      </c>
      <c r="G553" s="6">
        <v>-0.11158464474103871</v>
      </c>
      <c r="H553" s="6">
        <v>-0.49695329401131089</v>
      </c>
      <c r="I553" s="6">
        <v>7.2743750362114556E-2</v>
      </c>
      <c r="J553" s="6">
        <v>-1.669712112862717</v>
      </c>
      <c r="K553" s="6">
        <v>-1.7227725446953557</v>
      </c>
      <c r="L553" s="6">
        <v>-0.89364066117713015</v>
      </c>
      <c r="M553" s="6">
        <v>-0.22781787123872074</v>
      </c>
      <c r="N553" s="6">
        <v>-1.830677585619094</v>
      </c>
    </row>
    <row r="554" spans="2:14" x14ac:dyDescent="0.25">
      <c r="B554" s="5" t="s">
        <v>288</v>
      </c>
      <c r="C554" s="6">
        <v>1.1252133702353229</v>
      </c>
      <c r="D554" s="6">
        <v>-0.13719825704008295</v>
      </c>
      <c r="E554" s="6">
        <v>1.431318076915383</v>
      </c>
      <c r="F554" s="6">
        <v>0.64223499069833934</v>
      </c>
      <c r="G554" s="6">
        <v>-0.11158464474103871</v>
      </c>
      <c r="H554" s="6">
        <v>-0.49695329401131089</v>
      </c>
      <c r="I554" s="6">
        <v>0.76739230939618874</v>
      </c>
      <c r="J554" s="6">
        <v>-0.33279245732033869</v>
      </c>
      <c r="K554" s="6">
        <v>-0.10121510393755001</v>
      </c>
      <c r="L554" s="6">
        <v>0.87897237163939201</v>
      </c>
      <c r="M554" s="6">
        <v>2.4676388119839878E-2</v>
      </c>
      <c r="N554" s="6">
        <v>-0.20038399745207047</v>
      </c>
    </row>
    <row r="555" spans="2:14" x14ac:dyDescent="0.25">
      <c r="B555" s="5" t="s">
        <v>289</v>
      </c>
      <c r="C555" s="6">
        <v>-7.8897324324543536E-2</v>
      </c>
      <c r="D555" s="6">
        <v>-0.13719825704008295</v>
      </c>
      <c r="E555" s="6">
        <v>-0.39289374306343366</v>
      </c>
      <c r="F555" s="6">
        <v>-0.74598607929262295</v>
      </c>
      <c r="G555" s="6">
        <v>-0.11158464474103871</v>
      </c>
      <c r="H555" s="6">
        <v>-0.49695329401131089</v>
      </c>
      <c r="I555" s="6">
        <v>7.2743750362114556E-2</v>
      </c>
      <c r="J555" s="6">
        <v>0.1847595411847168</v>
      </c>
      <c r="K555" s="6">
        <v>-0.12441757775067686</v>
      </c>
      <c r="L555" s="6">
        <v>-0.32903577588404986</v>
      </c>
      <c r="M555" s="6">
        <v>-0.22781787123872074</v>
      </c>
      <c r="N555" s="6">
        <v>-1.4234687047469025E-2</v>
      </c>
    </row>
    <row r="556" spans="2:14" x14ac:dyDescent="0.25">
      <c r="B556" s="5" t="s">
        <v>290</v>
      </c>
      <c r="C556" s="6">
        <v>-7.8897324324543536E-2</v>
      </c>
      <c r="D556" s="6">
        <v>-0.13719825704008295</v>
      </c>
      <c r="E556" s="6">
        <v>-0.39289374306343366</v>
      </c>
      <c r="F556" s="6">
        <v>-0.74598607929262295</v>
      </c>
      <c r="G556" s="6">
        <v>-0.11158464474103871</v>
      </c>
      <c r="H556" s="6">
        <v>-4.0714465009636838E-2</v>
      </c>
      <c r="I556" s="6">
        <v>7.2743750362114556E-2</v>
      </c>
      <c r="J556" s="6">
        <v>-1.1521601143576614</v>
      </c>
      <c r="K556" s="6">
        <v>-0.47165592482454899</v>
      </c>
      <c r="L556" s="6">
        <v>-0.32903577588404986</v>
      </c>
      <c r="M556" s="6">
        <v>-4.7797215125876411E-2</v>
      </c>
      <c r="N556" s="6">
        <v>-0.78601273729110932</v>
      </c>
    </row>
    <row r="557" spans="2:14" x14ac:dyDescent="0.25">
      <c r="B557" s="5" t="s">
        <v>291</v>
      </c>
      <c r="C557" s="6">
        <v>1.7553452799182954</v>
      </c>
      <c r="D557" s="6">
        <v>-0.13719825704008295</v>
      </c>
      <c r="E557" s="6">
        <v>0.18277726274253772</v>
      </c>
      <c r="F557" s="6">
        <v>-5.349596035823502E-2</v>
      </c>
      <c r="G557" s="6">
        <v>-0.11158464474103871</v>
      </c>
      <c r="H557" s="6">
        <v>-5.587084667229103E-2</v>
      </c>
      <c r="I557" s="6">
        <v>-1.4801300013472722</v>
      </c>
      <c r="J557" s="6">
        <v>-0.33279245732033869</v>
      </c>
      <c r="K557" s="6">
        <v>0.28080444272058575</v>
      </c>
      <c r="L557" s="6">
        <v>0.56476692711825072</v>
      </c>
      <c r="M557" s="6">
        <v>-0.5087779955969981</v>
      </c>
      <c r="N557" s="6">
        <v>6.0811374499398801E-2</v>
      </c>
    </row>
    <row r="558" spans="2:14" x14ac:dyDescent="0.25">
      <c r="B558" s="5" t="s">
        <v>292</v>
      </c>
      <c r="C558" s="6">
        <v>-7.8897324324543536E-2</v>
      </c>
      <c r="D558" s="6">
        <v>-0.13719825704008295</v>
      </c>
      <c r="E558" s="6">
        <v>0.7980950970172489</v>
      </c>
      <c r="F558" s="6">
        <v>1.3347251096327271</v>
      </c>
      <c r="G558" s="6">
        <v>-0.11158464474103871</v>
      </c>
      <c r="H558" s="6">
        <v>-4.0714465009636838E-2</v>
      </c>
      <c r="I558" s="6">
        <v>7.2743750362114556E-2</v>
      </c>
      <c r="J558" s="6">
        <v>0.23242414344188067</v>
      </c>
      <c r="K558" s="6">
        <v>-2.6837725688900957E-2</v>
      </c>
      <c r="L558" s="6">
        <v>0.39951036632439763</v>
      </c>
      <c r="M558" s="6">
        <v>-4.7797215125876411E-2</v>
      </c>
      <c r="N558" s="6">
        <v>6.5027398436941136E-2</v>
      </c>
    </row>
    <row r="559" spans="2:14" x14ac:dyDescent="0.25">
      <c r="B559" s="5" t="s">
        <v>293</v>
      </c>
      <c r="C559" s="6">
        <v>-7.8897324324543536E-2</v>
      </c>
      <c r="D559" s="6">
        <v>0.33417746818282368</v>
      </c>
      <c r="E559" s="6">
        <v>1.3790824291617545</v>
      </c>
      <c r="F559" s="6">
        <v>-5.349596035823502E-2</v>
      </c>
      <c r="G559" s="6">
        <v>-1.1253757812206115</v>
      </c>
      <c r="H559" s="6">
        <v>-4.0714465009636838E-2</v>
      </c>
      <c r="I559" s="6">
        <v>-0.7036931254925789</v>
      </c>
      <c r="J559" s="6">
        <v>1.3516011562681842</v>
      </c>
      <c r="K559" s="6">
        <v>0.2460232431363221</v>
      </c>
      <c r="L559" s="6">
        <v>0.53516345902742679</v>
      </c>
      <c r="M559" s="6">
        <v>-0.7505093026294366</v>
      </c>
      <c r="N559" s="6">
        <v>0.71462602186979984</v>
      </c>
    </row>
    <row r="560" spans="2:14" x14ac:dyDescent="0.25">
      <c r="B560" s="5" t="s">
        <v>294</v>
      </c>
      <c r="C560" s="6">
        <v>-7.8897324324543536E-2</v>
      </c>
      <c r="D560" s="6">
        <v>-0.13719825704008295</v>
      </c>
      <c r="E560" s="6">
        <v>1.431318076915383</v>
      </c>
      <c r="F560" s="6">
        <v>-5.349596035823502E-2</v>
      </c>
      <c r="G560" s="6">
        <v>-0.11158464474103871</v>
      </c>
      <c r="H560" s="6">
        <v>-1.191011757981149</v>
      </c>
      <c r="I560" s="6">
        <v>-0.7036931254925789</v>
      </c>
      <c r="J560" s="6">
        <v>-0.33279245732033869</v>
      </c>
      <c r="K560" s="6">
        <v>-0.47165592482454899</v>
      </c>
      <c r="L560" s="6">
        <v>0.36781590577650758</v>
      </c>
      <c r="M560" s="6">
        <v>-0.7486338180042823</v>
      </c>
      <c r="N560" s="6">
        <v>-0.45223401787396944</v>
      </c>
    </row>
    <row r="561" spans="2:14" x14ac:dyDescent="0.25">
      <c r="B561" s="5" t="s">
        <v>295</v>
      </c>
      <c r="C561" s="6">
        <v>-7.8897324324543536E-2</v>
      </c>
      <c r="D561" s="6">
        <v>-0.13719825704008295</v>
      </c>
      <c r="E561" s="6">
        <v>0.22242409121127751</v>
      </c>
      <c r="F561" s="6">
        <v>-0.74598607929262295</v>
      </c>
      <c r="G561" s="6">
        <v>-0.11158464474103871</v>
      </c>
      <c r="H561" s="6">
        <v>-0.49695329401131089</v>
      </c>
      <c r="I561" s="6">
        <v>7.2743750362114556E-2</v>
      </c>
      <c r="J561" s="6">
        <v>0.1847595411847168</v>
      </c>
      <c r="K561" s="6">
        <v>-0.47165592482454899</v>
      </c>
      <c r="L561" s="6">
        <v>-0.13417374514568467</v>
      </c>
      <c r="M561" s="6">
        <v>-0.22781787123872074</v>
      </c>
      <c r="N561" s="6">
        <v>-0.24457813825671357</v>
      </c>
    </row>
    <row r="562" spans="2:14" x14ac:dyDescent="0.25">
      <c r="B562" s="5" t="s">
        <v>296</v>
      </c>
      <c r="C562" s="6">
        <v>-7.8897324324543536E-2</v>
      </c>
      <c r="D562" s="6">
        <v>-0.13719825704008295</v>
      </c>
      <c r="E562" s="6">
        <v>-0.39289374306343366</v>
      </c>
      <c r="F562" s="6">
        <v>-5.349596035823502E-2</v>
      </c>
      <c r="G562" s="6">
        <v>-0.11158464474103871</v>
      </c>
      <c r="H562" s="6">
        <v>-4.0714465009636838E-2</v>
      </c>
      <c r="I562" s="6">
        <v>7.2743750362114556E-2</v>
      </c>
      <c r="J562" s="6">
        <v>-0.33279245732033869</v>
      </c>
      <c r="K562" s="6">
        <v>-0.47165592482454899</v>
      </c>
      <c r="L562" s="6">
        <v>-0.21313174988402189</v>
      </c>
      <c r="M562" s="6">
        <v>-4.7797215125876411E-2</v>
      </c>
      <c r="N562" s="6">
        <v>-0.45223401787396944</v>
      </c>
    </row>
    <row r="563" spans="2:14" x14ac:dyDescent="0.25">
      <c r="B563" s="5" t="s">
        <v>297</v>
      </c>
      <c r="C563" s="6">
        <v>1.1329229751691463</v>
      </c>
      <c r="D563" s="6">
        <v>0.8976170777090412</v>
      </c>
      <c r="E563" s="6">
        <v>0.86823589039430016</v>
      </c>
      <c r="F563" s="6">
        <v>0.63899415857615272</v>
      </c>
      <c r="G563" s="6">
        <v>-1.1272199556284066</v>
      </c>
      <c r="H563" s="6">
        <v>0.40036798232938298</v>
      </c>
      <c r="I563" s="6">
        <v>1.5438291852508823</v>
      </c>
      <c r="J563" s="6">
        <v>1.1835294185525596</v>
      </c>
      <c r="K563" s="6">
        <v>1.5557509718253653</v>
      </c>
      <c r="L563" s="6">
        <v>1.1014611072084648</v>
      </c>
      <c r="M563" s="6">
        <v>0.2086493310084474</v>
      </c>
      <c r="N563" s="6">
        <v>1.5176474520246148</v>
      </c>
    </row>
    <row r="564" spans="2:14" x14ac:dyDescent="0.25">
      <c r="B564" s="5" t="s">
        <v>298</v>
      </c>
      <c r="C564" s="6">
        <v>-2.5438448635124526</v>
      </c>
      <c r="D564" s="6">
        <v>-0.13719825704008295</v>
      </c>
      <c r="E564" s="6">
        <v>-0.39289374306343366</v>
      </c>
      <c r="F564" s="6">
        <v>-0.74922691141480935</v>
      </c>
      <c r="G564" s="6">
        <v>-0.11158464474103871</v>
      </c>
      <c r="H564" s="6">
        <v>-0.49695329401131089</v>
      </c>
      <c r="I564" s="6">
        <v>7.2743750362114556E-2</v>
      </c>
      <c r="J564" s="6">
        <v>-0.33279245732033869</v>
      </c>
      <c r="K564" s="6">
        <v>-0.10121510393755001</v>
      </c>
      <c r="L564" s="6">
        <v>-1.1294737257714247</v>
      </c>
      <c r="M564" s="6">
        <v>-0.22781787123872074</v>
      </c>
      <c r="N564" s="6">
        <v>-0.20038399745207047</v>
      </c>
    </row>
    <row r="565" spans="2:14" x14ac:dyDescent="0.25">
      <c r="B565" s="5" t="s">
        <v>299</v>
      </c>
      <c r="C565" s="6">
        <v>-7.8897324324543536E-2</v>
      </c>
      <c r="D565" s="6">
        <v>0.33417746818282368</v>
      </c>
      <c r="E565" s="6">
        <v>-0.39289374306343366</v>
      </c>
      <c r="F565" s="6">
        <v>0.98866641230326091</v>
      </c>
      <c r="G565" s="6">
        <v>-0.11158464474103871</v>
      </c>
      <c r="H565" s="6">
        <v>-1.191011757981149</v>
      </c>
      <c r="I565" s="6">
        <v>-0.7036931254925789</v>
      </c>
      <c r="J565" s="6">
        <v>-0.8503444558253942</v>
      </c>
      <c r="K565" s="6">
        <v>0.65124526360758472</v>
      </c>
      <c r="L565" s="6">
        <v>0.14364509360743574</v>
      </c>
      <c r="M565" s="6">
        <v>-0.7486338180042823</v>
      </c>
      <c r="N565" s="6">
        <v>0.10500551530404192</v>
      </c>
    </row>
    <row r="566" spans="2:14" x14ac:dyDescent="0.25">
      <c r="B566" s="5" t="s">
        <v>300</v>
      </c>
      <c r="C566" s="6">
        <v>1.763627910114216</v>
      </c>
      <c r="D566" s="6">
        <v>1.8968610433353816</v>
      </c>
      <c r="E566" s="6">
        <v>1.9944002634364657</v>
      </c>
      <c r="F566" s="6">
        <v>1.6843973633598353</v>
      </c>
      <c r="G566" s="6">
        <v>1.9178418026259023</v>
      </c>
      <c r="H566" s="6">
        <v>1.7884849102690594</v>
      </c>
      <c r="I566" s="6">
        <v>0.76739230939618874</v>
      </c>
      <c r="J566" s="6">
        <v>1.871159457516526</v>
      </c>
      <c r="K566" s="6">
        <v>1.5873078942458696</v>
      </c>
      <c r="L566" s="6">
        <v>2.2293810520780624</v>
      </c>
      <c r="M566" s="6">
        <v>1.8794315902990246</v>
      </c>
      <c r="N566" s="6">
        <v>1.8353883729714102</v>
      </c>
    </row>
    <row r="567" spans="2:14" x14ac:dyDescent="0.25">
      <c r="B567" s="5" t="s">
        <v>301</v>
      </c>
      <c r="C567" s="6">
        <v>-7.8897324324543536E-2</v>
      </c>
      <c r="D567" s="6">
        <v>2.3540864885377695</v>
      </c>
      <c r="E567" s="6">
        <v>-0.39289374306343366</v>
      </c>
      <c r="F567" s="6">
        <v>-5.349596035823502E-2</v>
      </c>
      <c r="G567" s="6">
        <v>0.90405066614632912</v>
      </c>
      <c r="H567" s="6">
        <v>-1.4288313929493133</v>
      </c>
      <c r="I567" s="6">
        <v>0.76739230939618874</v>
      </c>
      <c r="J567" s="6">
        <v>-0.33279245732033869</v>
      </c>
      <c r="K567" s="6">
        <v>0.35784496972373653</v>
      </c>
      <c r="L567" s="6">
        <v>0.76382948392083772</v>
      </c>
      <c r="M567" s="6">
        <v>0.11881049087745754</v>
      </c>
      <c r="N567" s="6">
        <v>0.11365009901277982</v>
      </c>
    </row>
    <row r="568" spans="2:14" x14ac:dyDescent="0.25">
      <c r="B568" s="5" t="s">
        <v>302</v>
      </c>
      <c r="C568" s="6">
        <v>1.1252133702353229</v>
      </c>
      <c r="D568" s="6">
        <v>1.4396355981329938</v>
      </c>
      <c r="E568" s="6">
        <v>1.9944002634364657</v>
      </c>
      <c r="F568" s="6">
        <v>0.99190724442544742</v>
      </c>
      <c r="G568" s="6">
        <v>1.9178418026259023</v>
      </c>
      <c r="H568" s="6">
        <v>1.5506652753008954</v>
      </c>
      <c r="I568" s="6">
        <v>2.3202660611055759</v>
      </c>
      <c r="J568" s="6">
        <v>2.7361854140677262</v>
      </c>
      <c r="K568" s="6">
        <v>2.4200330659579148</v>
      </c>
      <c r="L568" s="6">
        <v>1.7328186595686457</v>
      </c>
      <c r="M568" s="6">
        <v>2.2830309504322699</v>
      </c>
      <c r="N568" s="6">
        <v>2.7373511285053564</v>
      </c>
    </row>
    <row r="569" spans="2:14" x14ac:dyDescent="0.25">
      <c r="B569" s="5" t="s">
        <v>303</v>
      </c>
      <c r="C569" s="6">
        <v>-7.8897324324543536E-2</v>
      </c>
      <c r="D569" s="6">
        <v>-0.13719825704008295</v>
      </c>
      <c r="E569" s="6">
        <v>-0.39289374306343366</v>
      </c>
      <c r="F569" s="6">
        <v>-5.349596035823502E-2</v>
      </c>
      <c r="G569" s="6">
        <v>-2.1410110921079797</v>
      </c>
      <c r="H569" s="6">
        <v>-0.7347729289794751</v>
      </c>
      <c r="I569" s="6">
        <v>-1.4801300013472722</v>
      </c>
      <c r="J569" s="6">
        <v>-0.33279245732033869</v>
      </c>
      <c r="K569" s="6">
        <v>-0.47165592482454899</v>
      </c>
      <c r="L569" s="6">
        <v>-0.21313174988402189</v>
      </c>
      <c r="M569" s="6">
        <v>-1.7308074890469203</v>
      </c>
      <c r="N569" s="6">
        <v>-0.45223401787396944</v>
      </c>
    </row>
    <row r="570" spans="2:14" x14ac:dyDescent="0.25">
      <c r="B570" s="5" t="s">
        <v>304</v>
      </c>
      <c r="C570" s="6">
        <v>0.5027910654861738</v>
      </c>
      <c r="D570" s="6">
        <v>-0.13719825704008295</v>
      </c>
      <c r="E570" s="6">
        <v>-0.39289374306343366</v>
      </c>
      <c r="F570" s="6">
        <v>-5.349596035823502E-2</v>
      </c>
      <c r="G570" s="6">
        <v>-0.11158464474103871</v>
      </c>
      <c r="H570" s="6">
        <v>-4.0714465009636838E-2</v>
      </c>
      <c r="I570" s="6">
        <v>7.2743750362114556E-2</v>
      </c>
      <c r="J570" s="6">
        <v>-0.33279245732033869</v>
      </c>
      <c r="K570" s="6">
        <v>-0.47165592482454899</v>
      </c>
      <c r="L570" s="6">
        <v>-2.369978011152632E-2</v>
      </c>
      <c r="M570" s="6">
        <v>-4.7797215125876411E-2</v>
      </c>
      <c r="N570" s="6">
        <v>-0.45223401787396944</v>
      </c>
    </row>
    <row r="571" spans="2:14" x14ac:dyDescent="0.25">
      <c r="B571" s="5" t="s">
        <v>305</v>
      </c>
      <c r="C571" s="6">
        <v>-7.8897324324543536E-2</v>
      </c>
      <c r="D571" s="6">
        <v>-0.13719825704008295</v>
      </c>
      <c r="E571" s="6">
        <v>-0.39289374306343366</v>
      </c>
      <c r="F571" s="6">
        <v>-5.349596035823502E-2</v>
      </c>
      <c r="G571" s="6">
        <v>-3.154802228587553</v>
      </c>
      <c r="H571" s="6">
        <v>-4.0714465009636838E-2</v>
      </c>
      <c r="I571" s="6">
        <v>-0.7036931254925789</v>
      </c>
      <c r="J571" s="6">
        <v>-0.33279245732033869</v>
      </c>
      <c r="K571" s="6">
        <v>-0.47165592482454899</v>
      </c>
      <c r="L571" s="6">
        <v>-0.21313174988402189</v>
      </c>
      <c r="M571" s="6">
        <v>-1.6645720795229315</v>
      </c>
      <c r="N571" s="6">
        <v>-0.45223401787396944</v>
      </c>
    </row>
    <row r="572" spans="2:14" x14ac:dyDescent="0.25">
      <c r="B572" s="5" t="s">
        <v>306</v>
      </c>
      <c r="C572" s="6">
        <v>-7.8897324324543536E-2</v>
      </c>
      <c r="D572" s="6">
        <v>-1.1720135917892069</v>
      </c>
      <c r="E572" s="6">
        <v>-0.39289374306343366</v>
      </c>
      <c r="F572" s="6">
        <v>-1.4417170303491971</v>
      </c>
      <c r="G572" s="6">
        <v>-0.11158464474103871</v>
      </c>
      <c r="H572" s="6">
        <v>-1.1758553763184949</v>
      </c>
      <c r="I572" s="6">
        <v>7.2743750362114556E-2</v>
      </c>
      <c r="J572" s="6">
        <v>-1.1978184138715391</v>
      </c>
      <c r="K572" s="6">
        <v>-0.47165592482454899</v>
      </c>
      <c r="L572" s="6">
        <v>-0.85266081144883454</v>
      </c>
      <c r="M572" s="6">
        <v>-0.53578458779514804</v>
      </c>
      <c r="N572" s="6">
        <v>-0.80312186656945583</v>
      </c>
    </row>
    <row r="573" spans="2:14" x14ac:dyDescent="0.25">
      <c r="B573" s="5" t="s">
        <v>307</v>
      </c>
      <c r="C573" s="6">
        <v>-0.70131962907369261</v>
      </c>
      <c r="D573" s="6">
        <v>-2.6284830026179349</v>
      </c>
      <c r="E573" s="6">
        <v>-0.95597592958451649</v>
      </c>
      <c r="F573" s="6">
        <v>-0.74922691141480935</v>
      </c>
      <c r="G573" s="6">
        <v>-2.1410110921079797</v>
      </c>
      <c r="H573" s="6">
        <v>-0.71961654731682079</v>
      </c>
      <c r="I573" s="6">
        <v>7.2743750362114556E-2</v>
      </c>
      <c r="J573" s="6">
        <v>0.1847595411847168</v>
      </c>
      <c r="K573" s="6">
        <v>-0.84209674571154791</v>
      </c>
      <c r="L573" s="6">
        <v>-1.6900626020098188</v>
      </c>
      <c r="M573" s="6">
        <v>-1.2698267085757982</v>
      </c>
      <c r="N573" s="6">
        <v>-0.49642815867861279</v>
      </c>
    </row>
    <row r="574" spans="2:14" x14ac:dyDescent="0.25">
      <c r="B574" s="5" t="s">
        <v>308</v>
      </c>
      <c r="C574" s="6">
        <v>2.3860502148633649</v>
      </c>
      <c r="D574" s="6">
        <v>2.3540864885377695</v>
      </c>
      <c r="E574" s="6">
        <v>1.9944002634364657</v>
      </c>
      <c r="F574" s="6">
        <v>2.3801283144164094</v>
      </c>
      <c r="G574" s="6">
        <v>1.9178418026259023</v>
      </c>
      <c r="H574" s="6">
        <v>2.2447237392707335</v>
      </c>
      <c r="I574" s="6">
        <v>2.3202660611055759</v>
      </c>
      <c r="J574" s="6">
        <v>2.7361854140677262</v>
      </c>
      <c r="K574" s="6">
        <v>2.4200330659579148</v>
      </c>
      <c r="L574" s="6">
        <v>2.7302397600878745</v>
      </c>
      <c r="M574" s="6">
        <v>2.5557153469358438</v>
      </c>
      <c r="N574" s="6">
        <v>2.7373511285053564</v>
      </c>
    </row>
    <row r="575" spans="2:14" x14ac:dyDescent="0.25">
      <c r="B575" s="5" t="s">
        <v>309</v>
      </c>
      <c r="C575" s="6">
        <v>2.3860502148633649</v>
      </c>
      <c r="D575" s="6">
        <v>2.3540864885377695</v>
      </c>
      <c r="E575" s="6">
        <v>1.9944002634364657</v>
      </c>
      <c r="F575" s="6">
        <v>2.3801283144164094</v>
      </c>
      <c r="G575" s="6">
        <v>1.9178418026259023</v>
      </c>
      <c r="H575" s="6">
        <v>2.2447237392707335</v>
      </c>
      <c r="I575" s="6">
        <v>2.3202660611055759</v>
      </c>
      <c r="J575" s="6">
        <v>2.7361854140677262</v>
      </c>
      <c r="K575" s="6">
        <v>2.4200330659579148</v>
      </c>
      <c r="L575" s="6">
        <v>2.7302397600878745</v>
      </c>
      <c r="M575" s="6">
        <v>2.5557153469358438</v>
      </c>
      <c r="N575" s="6">
        <v>2.7373511285053564</v>
      </c>
    </row>
    <row r="576" spans="2:14" x14ac:dyDescent="0.25">
      <c r="B576" s="5" t="s">
        <v>310</v>
      </c>
      <c r="C576" s="6">
        <v>-7.8897324324543536E-2</v>
      </c>
      <c r="D576" s="6">
        <v>-0.13719825704008295</v>
      </c>
      <c r="E576" s="6">
        <v>-0.39289374306343366</v>
      </c>
      <c r="F576" s="6">
        <v>-5.349596035823502E-2</v>
      </c>
      <c r="G576" s="6">
        <v>-0.11158464474103871</v>
      </c>
      <c r="H576" s="6">
        <v>2.2447237392707335</v>
      </c>
      <c r="I576" s="6">
        <v>7.2743750362114556E-2</v>
      </c>
      <c r="J576" s="6">
        <v>-0.33279245732033869</v>
      </c>
      <c r="K576" s="6">
        <v>-0.47165592482454899</v>
      </c>
      <c r="L576" s="6">
        <v>-0.21313174988402189</v>
      </c>
      <c r="M576" s="6">
        <v>0.89289521015981377</v>
      </c>
      <c r="N576" s="6">
        <v>-0.45223401787396944</v>
      </c>
    </row>
    <row r="577" spans="2:14" x14ac:dyDescent="0.25">
      <c r="B577" s="5" t="s">
        <v>311</v>
      </c>
      <c r="C577" s="6">
        <v>-7.8897324324543536E-2</v>
      </c>
      <c r="D577" s="6">
        <v>-0.13719825704008295</v>
      </c>
      <c r="E577" s="6">
        <v>-0.39289374306343366</v>
      </c>
      <c r="F577" s="6">
        <v>-5.349596035823502E-2</v>
      </c>
      <c r="G577" s="6">
        <v>-0.11158464474103871</v>
      </c>
      <c r="H577" s="6">
        <v>0.65334399896020134</v>
      </c>
      <c r="I577" s="6">
        <v>7.2743750362114556E-2</v>
      </c>
      <c r="J577" s="6">
        <v>-0.33279245732033869</v>
      </c>
      <c r="K577" s="6">
        <v>-0.54603330307319808</v>
      </c>
      <c r="L577" s="6">
        <v>-0.21313174988402189</v>
      </c>
      <c r="M577" s="6">
        <v>0.22488718137769778</v>
      </c>
      <c r="N577" s="6">
        <v>-0.49301541848870434</v>
      </c>
    </row>
    <row r="578" spans="2:14" x14ac:dyDescent="0.25">
      <c r="B578" s="5" t="s">
        <v>312</v>
      </c>
      <c r="C578" s="6">
        <v>2.3860502148633649</v>
      </c>
      <c r="D578" s="6">
        <v>2.3540864885377695</v>
      </c>
      <c r="E578" s="6">
        <v>1.9944002634364657</v>
      </c>
      <c r="F578" s="6">
        <v>0.99190724442544742</v>
      </c>
      <c r="G578" s="6">
        <v>-0.11158464474103871</v>
      </c>
      <c r="H578" s="6">
        <v>2.2447237392707335</v>
      </c>
      <c r="I578" s="6">
        <v>0.84918062621680801</v>
      </c>
      <c r="J578" s="6">
        <v>2.7361854140677262</v>
      </c>
      <c r="K578" s="6">
        <v>1.6279765197483944</v>
      </c>
      <c r="L578" s="6">
        <v>2.4962725934320114</v>
      </c>
      <c r="M578" s="6">
        <v>1.1410267604218012</v>
      </c>
      <c r="N578" s="6">
        <v>2.2143762562594782</v>
      </c>
    </row>
    <row r="579" spans="2:14" x14ac:dyDescent="0.25">
      <c r="B579" s="5" t="s">
        <v>313</v>
      </c>
      <c r="C579" s="6">
        <v>2.3860502148633649</v>
      </c>
      <c r="D579" s="6">
        <v>2.3540864885377695</v>
      </c>
      <c r="E579" s="6">
        <v>1.9944002634364657</v>
      </c>
      <c r="F579" s="6">
        <v>2.3801283144164094</v>
      </c>
      <c r="G579" s="6">
        <v>1.9178418026259023</v>
      </c>
      <c r="H579" s="6">
        <v>2.2447237392707335</v>
      </c>
      <c r="I579" s="6">
        <v>2.3202660611055759</v>
      </c>
      <c r="J579" s="6">
        <v>2.7361854140677262</v>
      </c>
      <c r="K579" s="6">
        <v>2.4200330659579148</v>
      </c>
      <c r="L579" s="6">
        <v>2.7302397600878745</v>
      </c>
      <c r="M579" s="6">
        <v>2.5557153469358438</v>
      </c>
      <c r="N579" s="6">
        <v>2.7373511285053564</v>
      </c>
    </row>
    <row r="580" spans="2:14" x14ac:dyDescent="0.25">
      <c r="B580" s="5" t="s">
        <v>314</v>
      </c>
      <c r="C580" s="6">
        <v>2.3860502148633649</v>
      </c>
      <c r="D580" s="6">
        <v>2.3540864885377695</v>
      </c>
      <c r="E580" s="6">
        <v>1.9944002634364657</v>
      </c>
      <c r="F580" s="6">
        <v>2.3801283144164094</v>
      </c>
      <c r="G580" s="6">
        <v>1.9178418026259023</v>
      </c>
      <c r="H580" s="6">
        <v>2.2447237392707335</v>
      </c>
      <c r="I580" s="6">
        <v>2.3202660611055759</v>
      </c>
      <c r="J580" s="6">
        <v>2.7361854140677262</v>
      </c>
      <c r="K580" s="6">
        <v>2.4200330659579148</v>
      </c>
      <c r="L580" s="6">
        <v>2.7302397600878745</v>
      </c>
      <c r="M580" s="6">
        <v>2.5557153469358438</v>
      </c>
      <c r="N580" s="6">
        <v>2.7373511285053564</v>
      </c>
    </row>
    <row r="581" spans="2:14" x14ac:dyDescent="0.25">
      <c r="B581" s="5" t="s">
        <v>315</v>
      </c>
      <c r="C581" s="6">
        <v>-7.8897324324543536E-2</v>
      </c>
      <c r="D581" s="6">
        <v>-0.13719825704008295</v>
      </c>
      <c r="E581" s="6">
        <v>-0.39289374306343366</v>
      </c>
      <c r="F581" s="6">
        <v>-5.349596035823502E-2</v>
      </c>
      <c r="G581" s="6">
        <v>-0.11158464474103871</v>
      </c>
      <c r="H581" s="6">
        <v>0.41552436399203724</v>
      </c>
      <c r="I581" s="6">
        <v>0.84918062621680801</v>
      </c>
      <c r="J581" s="6">
        <v>-0.33279245732033869</v>
      </c>
      <c r="K581" s="6">
        <v>-0.10121510393755001</v>
      </c>
      <c r="L581" s="6">
        <v>-0.21313174988402189</v>
      </c>
      <c r="M581" s="6">
        <v>0.38035499124895539</v>
      </c>
      <c r="N581" s="6">
        <v>-0.20038399745207047</v>
      </c>
    </row>
    <row r="582" spans="2:14" x14ac:dyDescent="0.25">
      <c r="B582" s="5" t="s">
        <v>316</v>
      </c>
      <c r="C582" s="6">
        <v>-7.8897324324543536E-2</v>
      </c>
      <c r="D582" s="6">
        <v>-0.13719825704008295</v>
      </c>
      <c r="E582" s="6">
        <v>-0.39289374306343366</v>
      </c>
      <c r="F582" s="6">
        <v>-5.349596035823502E-2</v>
      </c>
      <c r="G582" s="6">
        <v>-0.11158464474103871</v>
      </c>
      <c r="H582" s="6">
        <v>0.65334399896020134</v>
      </c>
      <c r="I582" s="6">
        <v>7.2743750362114556E-2</v>
      </c>
      <c r="J582" s="6">
        <v>-0.33279245732033869</v>
      </c>
      <c r="K582" s="6">
        <v>-0.47165592482454899</v>
      </c>
      <c r="L582" s="6">
        <v>-0.21313174988402189</v>
      </c>
      <c r="M582" s="6">
        <v>0.22488718137769778</v>
      </c>
      <c r="N582" s="6">
        <v>-0.45223401787396944</v>
      </c>
    </row>
    <row r="583" spans="2:14" x14ac:dyDescent="0.25">
      <c r="B583" s="5" t="s">
        <v>317</v>
      </c>
      <c r="C583" s="6">
        <v>-7.8897324324543536E-2</v>
      </c>
      <c r="D583" s="6">
        <v>-0.13719825704008295</v>
      </c>
      <c r="E583" s="6">
        <v>-0.39289374306343366</v>
      </c>
      <c r="F583" s="6">
        <v>-5.349596035823502E-2</v>
      </c>
      <c r="G583" s="6">
        <v>-0.11158464474103871</v>
      </c>
      <c r="H583" s="6">
        <v>-0.49695329401131089</v>
      </c>
      <c r="I583" s="6">
        <v>7.2743750362114556E-2</v>
      </c>
      <c r="J583" s="6">
        <v>1.0497854977359169</v>
      </c>
      <c r="K583" s="6">
        <v>-0.10121510393755001</v>
      </c>
      <c r="L583" s="6">
        <v>-0.21313174988402189</v>
      </c>
      <c r="M583" s="6">
        <v>-0.22781787123872074</v>
      </c>
      <c r="N583" s="6">
        <v>0.35815973086067154</v>
      </c>
    </row>
    <row r="584" spans="2:14" x14ac:dyDescent="0.25">
      <c r="B584" s="5" t="s">
        <v>318</v>
      </c>
      <c r="C584" s="6">
        <v>1.1742299153696754</v>
      </c>
      <c r="D584" s="6">
        <v>2.3540864885377695</v>
      </c>
      <c r="E584" s="6">
        <v>1.9944002634364657</v>
      </c>
      <c r="F584" s="6">
        <v>2.3801283144164094</v>
      </c>
      <c r="G584" s="6">
        <v>1.9178418026259023</v>
      </c>
      <c r="H584" s="6">
        <v>1.1095828279618756</v>
      </c>
      <c r="I584" s="6">
        <v>2.3202660611055759</v>
      </c>
      <c r="J584" s="6">
        <v>1.9168177570304037</v>
      </c>
      <c r="K584" s="6">
        <v>1.498212309845268</v>
      </c>
      <c r="L584" s="6">
        <v>2.3398153573343468</v>
      </c>
      <c r="M584" s="6">
        <v>2.0677279742665724</v>
      </c>
      <c r="N584" s="6">
        <v>1.7944355405748766</v>
      </c>
    </row>
    <row r="585" spans="2:14" x14ac:dyDescent="0.25">
      <c r="B585" s="5" t="s">
        <v>319</v>
      </c>
      <c r="C585" s="6">
        <v>-7.8897324324543536E-2</v>
      </c>
      <c r="D585" s="6">
        <v>-0.13719825704008295</v>
      </c>
      <c r="E585" s="6">
        <v>-0.39289374306343366</v>
      </c>
      <c r="F585" s="6">
        <v>-5.349596035823502E-2</v>
      </c>
      <c r="G585" s="6">
        <v>-0.11158464474103871</v>
      </c>
      <c r="H585" s="6">
        <v>-4.0714465009636838E-2</v>
      </c>
      <c r="I585" s="6">
        <v>7.2743750362114556E-2</v>
      </c>
      <c r="J585" s="6">
        <v>-0.33279245732033869</v>
      </c>
      <c r="K585" s="6">
        <v>-0.47165592482454899</v>
      </c>
      <c r="L585" s="6">
        <v>-0.21313174988402189</v>
      </c>
      <c r="M585" s="6">
        <v>-4.7797215125876411E-2</v>
      </c>
      <c r="N585" s="6">
        <v>-0.45223401787396944</v>
      </c>
    </row>
    <row r="586" spans="2:14" x14ac:dyDescent="0.25">
      <c r="B586" s="5" t="s">
        <v>320</v>
      </c>
      <c r="C586" s="6">
        <v>-7.8897324324543536E-2</v>
      </c>
      <c r="D586" s="6">
        <v>0.32002718816230497</v>
      </c>
      <c r="E586" s="6">
        <v>-0.39289374306343366</v>
      </c>
      <c r="F586" s="6">
        <v>-0.74922691141480935</v>
      </c>
      <c r="G586" s="6">
        <v>-0.11158464474103871</v>
      </c>
      <c r="H586" s="6">
        <v>-1.191011757981149</v>
      </c>
      <c r="I586" s="6">
        <v>-0.7036931254925789</v>
      </c>
      <c r="J586" s="6">
        <v>0.5322334992308615</v>
      </c>
      <c r="K586" s="6">
        <v>-0.47165592482454899</v>
      </c>
      <c r="L586" s="6">
        <v>-0.1520606786204331</v>
      </c>
      <c r="M586" s="6">
        <v>-0.7486338180042823</v>
      </c>
      <c r="N586" s="6">
        <v>-0.1013461691784833</v>
      </c>
    </row>
    <row r="587" spans="2:14" x14ac:dyDescent="0.25">
      <c r="B587" s="5" t="s">
        <v>321</v>
      </c>
      <c r="C587" s="6">
        <v>-7.8897324324543536E-2</v>
      </c>
      <c r="D587" s="6">
        <v>-0.13719825704008295</v>
      </c>
      <c r="E587" s="6">
        <v>-0.39289374306343366</v>
      </c>
      <c r="F587" s="6">
        <v>-5.349596035823502E-2</v>
      </c>
      <c r="G587" s="6">
        <v>-0.11158464474103871</v>
      </c>
      <c r="H587" s="6">
        <v>-0.49695329401131089</v>
      </c>
      <c r="I587" s="6">
        <v>7.2743750362114556E-2</v>
      </c>
      <c r="J587" s="6">
        <v>-0.33279245732033869</v>
      </c>
      <c r="K587" s="6">
        <v>-0.47165592482454899</v>
      </c>
      <c r="L587" s="6">
        <v>-0.21313174988402189</v>
      </c>
      <c r="M587" s="6">
        <v>-0.22781787123872074</v>
      </c>
      <c r="N587" s="6">
        <v>-0.45223401787396944</v>
      </c>
    </row>
    <row r="588" spans="2:14" x14ac:dyDescent="0.25">
      <c r="B588" s="5" t="s">
        <v>322</v>
      </c>
      <c r="C588" s="6">
        <v>-7.8897324324543536E-2</v>
      </c>
      <c r="D588" s="6">
        <v>-0.13719825704008295</v>
      </c>
      <c r="E588" s="6">
        <v>0.18277726274253772</v>
      </c>
      <c r="F588" s="6">
        <v>-0.74922691141480935</v>
      </c>
      <c r="G588" s="6">
        <v>-0.11158464474103871</v>
      </c>
      <c r="H588" s="6">
        <v>-0.49695329401131089</v>
      </c>
      <c r="I588" s="6">
        <v>7.2743750362114556E-2</v>
      </c>
      <c r="J588" s="6">
        <v>-0.33279245732033869</v>
      </c>
      <c r="K588" s="6">
        <v>-0.12441757775067686</v>
      </c>
      <c r="L588" s="6">
        <v>-0.14738197172566614</v>
      </c>
      <c r="M588" s="6">
        <v>-0.22781787123872074</v>
      </c>
      <c r="N588" s="6">
        <v>-0.2218905666647249</v>
      </c>
    </row>
    <row r="589" spans="2:14" x14ac:dyDescent="0.25">
      <c r="B589" s="5" t="s">
        <v>323</v>
      </c>
      <c r="C589" s="6">
        <v>-2.5438448635124526</v>
      </c>
      <c r="D589" s="6">
        <v>-2.1052765302190566</v>
      </c>
      <c r="E589" s="6">
        <v>-0.39289374306343366</v>
      </c>
      <c r="F589" s="6">
        <v>-0.74598607929262295</v>
      </c>
      <c r="G589" s="6">
        <v>-2.1410110921079797</v>
      </c>
      <c r="H589" s="6">
        <v>-1.1758553763184949</v>
      </c>
      <c r="I589" s="6">
        <v>-2.1747785603813465</v>
      </c>
      <c r="J589" s="6">
        <v>-1.1521601143576614</v>
      </c>
      <c r="K589" s="6">
        <v>-0.47165592482454899</v>
      </c>
      <c r="L589" s="6">
        <v>-1.8969876035204845</v>
      </c>
      <c r="M589" s="6">
        <v>-2.1986047245711782</v>
      </c>
      <c r="N589" s="6">
        <v>-0.78601273729110932</v>
      </c>
    </row>
    <row r="590" spans="2:14" x14ac:dyDescent="0.25">
      <c r="B590" s="5" t="s">
        <v>324</v>
      </c>
      <c r="C590" s="6">
        <v>1.763627910114216</v>
      </c>
      <c r="D590" s="6">
        <v>-0.13719825704008295</v>
      </c>
      <c r="E590" s="6">
        <v>-0.95597592958451649</v>
      </c>
      <c r="F590" s="6">
        <v>-0.74922691141480935</v>
      </c>
      <c r="G590" s="6">
        <v>0.90405066614632912</v>
      </c>
      <c r="H590" s="6">
        <v>-1.6472505869828233</v>
      </c>
      <c r="I590" s="6">
        <v>-0.7036931254925789</v>
      </c>
      <c r="J590" s="6">
        <v>-0.33279245732033869</v>
      </c>
      <c r="K590" s="6">
        <v>-0.47165592482454899</v>
      </c>
      <c r="L590" s="6">
        <v>8.5177467026608278E-2</v>
      </c>
      <c r="M590" s="6">
        <v>-0.4691722344652049</v>
      </c>
      <c r="N590" s="6">
        <v>-0.45223401787396944</v>
      </c>
    </row>
    <row r="591" spans="2:14" x14ac:dyDescent="0.25">
      <c r="B591" s="5" t="s">
        <v>325</v>
      </c>
      <c r="C591" s="6">
        <v>-7.8897324324543536E-2</v>
      </c>
      <c r="D591" s="6">
        <v>-2.1571072773950282</v>
      </c>
      <c r="E591" s="6">
        <v>-0.95597592958451649</v>
      </c>
      <c r="F591" s="6">
        <v>-0.74598607929262295</v>
      </c>
      <c r="G591" s="6">
        <v>-0.11158464474103871</v>
      </c>
      <c r="H591" s="6">
        <v>-0.7347729289794751</v>
      </c>
      <c r="I591" s="6">
        <v>-1.4801300013472722</v>
      </c>
      <c r="J591" s="6">
        <v>-1.1521601143576614</v>
      </c>
      <c r="K591" s="6">
        <v>-0.47165592482454899</v>
      </c>
      <c r="L591" s="6">
        <v>-1.3002776701607222</v>
      </c>
      <c r="M591" s="6">
        <v>-0.81674471215342548</v>
      </c>
      <c r="N591" s="6">
        <v>-0.78601273729110932</v>
      </c>
    </row>
    <row r="592" spans="2:14" x14ac:dyDescent="0.25">
      <c r="B592" s="5" t="s">
        <v>326</v>
      </c>
      <c r="C592" s="6">
        <v>-7.8897324324543536E-2</v>
      </c>
      <c r="D592" s="6">
        <v>-0.66040472943896134</v>
      </c>
      <c r="E592" s="6">
        <v>-0.39289374306343366</v>
      </c>
      <c r="F592" s="6">
        <v>-5.349596035823502E-2</v>
      </c>
      <c r="G592" s="6">
        <v>-0.11158464474103871</v>
      </c>
      <c r="H592" s="6">
        <v>0.41552436399203724</v>
      </c>
      <c r="I592" s="6">
        <v>7.2743750362114556E-2</v>
      </c>
      <c r="J592" s="6">
        <v>-0.33279245732033869</v>
      </c>
      <c r="K592" s="6">
        <v>-0.47165592482454899</v>
      </c>
      <c r="L592" s="6">
        <v>-0.42041999128401453</v>
      </c>
      <c r="M592" s="6">
        <v>0.13222344098696792</v>
      </c>
      <c r="N592" s="6">
        <v>-0.45223401787396944</v>
      </c>
    </row>
    <row r="593" spans="2:14" x14ac:dyDescent="0.25">
      <c r="B593" s="5" t="s">
        <v>327</v>
      </c>
      <c r="C593" s="6">
        <v>-7.8897324324543536E-2</v>
      </c>
      <c r="D593" s="6">
        <v>-0.13719825704008295</v>
      </c>
      <c r="E593" s="6">
        <v>-0.39289374306343366</v>
      </c>
      <c r="F593" s="6">
        <v>-5.349596035823502E-2</v>
      </c>
      <c r="G593" s="6">
        <v>-0.11158464474103871</v>
      </c>
      <c r="H593" s="6">
        <v>-4.0714465009636838E-2</v>
      </c>
      <c r="I593" s="6">
        <v>7.2743750362114556E-2</v>
      </c>
      <c r="J593" s="6">
        <v>-1.1521601143576614</v>
      </c>
      <c r="K593" s="6">
        <v>-0.47165592482454899</v>
      </c>
      <c r="L593" s="6">
        <v>-0.21313174988402189</v>
      </c>
      <c r="M593" s="6">
        <v>-4.7797215125876411E-2</v>
      </c>
      <c r="N593" s="6">
        <v>-0.78601273729110932</v>
      </c>
    </row>
    <row r="594" spans="2:14" x14ac:dyDescent="0.25">
      <c r="B594" s="5" t="s">
        <v>328</v>
      </c>
      <c r="C594" s="6">
        <v>-7.8897324324543536E-2</v>
      </c>
      <c r="D594" s="6">
        <v>-1.6810697841675664</v>
      </c>
      <c r="E594" s="6">
        <v>-0.39289374306343366</v>
      </c>
      <c r="F594" s="6">
        <v>-5.349596035823502E-2</v>
      </c>
      <c r="G594" s="6">
        <v>-2.1410110921079797</v>
      </c>
      <c r="H594" s="6">
        <v>-1.1758553763184949</v>
      </c>
      <c r="I594" s="6">
        <v>-2.1747785603813465</v>
      </c>
      <c r="J594" s="6">
        <v>-0.33279245732033869</v>
      </c>
      <c r="K594" s="6">
        <v>-0.47165592482454899</v>
      </c>
      <c r="L594" s="6">
        <v>-0.82115163635365174</v>
      </c>
      <c r="M594" s="6">
        <v>-2.1986047245711782</v>
      </c>
      <c r="N594" s="6">
        <v>-0.45223401787396944</v>
      </c>
    </row>
    <row r="595" spans="2:14" x14ac:dyDescent="0.25">
      <c r="B595" s="5" t="s">
        <v>329</v>
      </c>
      <c r="C595" s="6">
        <v>-7.8897324324543536E-2</v>
      </c>
      <c r="D595" s="6">
        <v>1.3736545709365033</v>
      </c>
      <c r="E595" s="6">
        <v>1.9944002634364657</v>
      </c>
      <c r="F595" s="6">
        <v>-5.349596035823502E-2</v>
      </c>
      <c r="G595" s="6">
        <v>1.9178418026259023</v>
      </c>
      <c r="H595" s="6">
        <v>0.65334399896020134</v>
      </c>
      <c r="I595" s="6">
        <v>1.5438291852508823</v>
      </c>
      <c r="J595" s="6">
        <v>0.1847595411847168</v>
      </c>
      <c r="K595" s="6">
        <v>-0.47165592482454899</v>
      </c>
      <c r="L595" s="6">
        <v>1.1365998084924991</v>
      </c>
      <c r="M595" s="6">
        <v>1.6395757678917404</v>
      </c>
      <c r="N595" s="6">
        <v>-0.24457813825671357</v>
      </c>
    </row>
    <row r="596" spans="2:14" x14ac:dyDescent="0.25">
      <c r="B596" s="5" t="s">
        <v>330</v>
      </c>
      <c r="C596" s="6">
        <v>1.763627910114216</v>
      </c>
      <c r="D596" s="6">
        <v>-2.1524455093904731</v>
      </c>
      <c r="E596" s="6">
        <v>-0.39289374306343366</v>
      </c>
      <c r="F596" s="6">
        <v>1.3347251096327271</v>
      </c>
      <c r="G596" s="6">
        <v>-2.1410110921079797</v>
      </c>
      <c r="H596" s="6">
        <v>-1.8699138402883331</v>
      </c>
      <c r="I596" s="6">
        <v>-0.7036931254925789</v>
      </c>
      <c r="J596" s="6">
        <v>-0.33279245732033869</v>
      </c>
      <c r="K596" s="6">
        <v>0.74575194230013331</v>
      </c>
      <c r="L596" s="6">
        <v>-0.17653145165951084</v>
      </c>
      <c r="M596" s="6">
        <v>-1.9706633114542043</v>
      </c>
      <c r="N596" s="6">
        <v>0.37209358481460575</v>
      </c>
    </row>
    <row r="597" spans="2:14" x14ac:dyDescent="0.25">
      <c r="B597" s="5" t="s">
        <v>331</v>
      </c>
      <c r="C597" s="6">
        <v>-7.8897324324543536E-2</v>
      </c>
      <c r="D597" s="6">
        <v>-0.13719825704008295</v>
      </c>
      <c r="E597" s="6">
        <v>-0.39289374306343366</v>
      </c>
      <c r="F597" s="6">
        <v>-5.349596035823502E-2</v>
      </c>
      <c r="G597" s="6">
        <v>-0.11158464474103871</v>
      </c>
      <c r="H597" s="6">
        <v>0.41552436399203724</v>
      </c>
      <c r="I597" s="6">
        <v>7.2743750362114556E-2</v>
      </c>
      <c r="J597" s="6">
        <v>-0.33279245732033869</v>
      </c>
      <c r="K597" s="6">
        <v>-0.47165592482454899</v>
      </c>
      <c r="L597" s="6">
        <v>-0.21313174988402189</v>
      </c>
      <c r="M597" s="6">
        <v>0.13222344098696792</v>
      </c>
      <c r="N597" s="6">
        <v>-0.45223401787396944</v>
      </c>
    </row>
    <row r="598" spans="2:14" x14ac:dyDescent="0.25">
      <c r="B598" s="5" t="s">
        <v>332</v>
      </c>
      <c r="C598" s="6">
        <v>-7.8897324324543536E-2</v>
      </c>
      <c r="D598" s="6">
        <v>-0.13719825704008295</v>
      </c>
      <c r="E598" s="6">
        <v>-0.39289374306343366</v>
      </c>
      <c r="F598" s="6">
        <v>-5.349596035823502E-2</v>
      </c>
      <c r="G598" s="6">
        <v>-0.11158464474103871</v>
      </c>
      <c r="H598" s="6">
        <v>0.41552436399203724</v>
      </c>
      <c r="I598" s="6">
        <v>0.84918062621680801</v>
      </c>
      <c r="J598" s="6">
        <v>-0.33279245732033869</v>
      </c>
      <c r="K598" s="6">
        <v>-0.12441757775067686</v>
      </c>
      <c r="L598" s="6">
        <v>-0.21313174988402189</v>
      </c>
      <c r="M598" s="6">
        <v>0.38035499124895539</v>
      </c>
      <c r="N598" s="6">
        <v>-0.2218905666647249</v>
      </c>
    </row>
    <row r="599" spans="2:14" x14ac:dyDescent="0.25">
      <c r="B599" s="5" t="s">
        <v>333</v>
      </c>
      <c r="C599" s="6">
        <v>-7.8897324324543536E-2</v>
      </c>
      <c r="D599" s="6">
        <v>-0.13719825704008295</v>
      </c>
      <c r="E599" s="6">
        <v>-0.39289374306343366</v>
      </c>
      <c r="F599" s="6">
        <v>-5.349596035823502E-2</v>
      </c>
      <c r="G599" s="6">
        <v>1.9178418026259023</v>
      </c>
      <c r="H599" s="6">
        <v>1.1095828279618756</v>
      </c>
      <c r="I599" s="6">
        <v>0.84918062621680801</v>
      </c>
      <c r="J599" s="6">
        <v>-0.33279245732033869</v>
      </c>
      <c r="K599" s="6">
        <v>-0.12441757775067686</v>
      </c>
      <c r="L599" s="6">
        <v>-0.21313174988402189</v>
      </c>
      <c r="M599" s="6">
        <v>1.5671021646460241</v>
      </c>
      <c r="N599" s="6">
        <v>-0.2218905666647249</v>
      </c>
    </row>
    <row r="600" spans="2:14" x14ac:dyDescent="0.25">
      <c r="B600" s="5" t="s">
        <v>334</v>
      </c>
      <c r="C600" s="6">
        <v>-7.8897324324543536E-2</v>
      </c>
      <c r="D600" s="6">
        <v>-0.13719825704008295</v>
      </c>
      <c r="E600" s="6">
        <v>-0.39289374306343366</v>
      </c>
      <c r="F600" s="6">
        <v>-5.349596035823502E-2</v>
      </c>
      <c r="G600" s="6">
        <v>-0.11158464474103871</v>
      </c>
      <c r="H600" s="6">
        <v>0.41552436399203724</v>
      </c>
      <c r="I600" s="6">
        <v>0.84918062621680801</v>
      </c>
      <c r="J600" s="6">
        <v>-0.33279245732033869</v>
      </c>
      <c r="K600" s="6">
        <v>-0.47165592482454899</v>
      </c>
      <c r="L600" s="6">
        <v>-0.21313174988402189</v>
      </c>
      <c r="M600" s="6">
        <v>0.38035499124895539</v>
      </c>
      <c r="N600" s="6">
        <v>-0.45223401787396944</v>
      </c>
    </row>
    <row r="601" spans="2:14" x14ac:dyDescent="0.25">
      <c r="B601" s="5" t="s">
        <v>335</v>
      </c>
      <c r="C601" s="6">
        <v>2.3860502148633649</v>
      </c>
      <c r="D601" s="6">
        <v>2.3540864885377695</v>
      </c>
      <c r="E601" s="6">
        <v>1.9944002634364657</v>
      </c>
      <c r="F601" s="6">
        <v>2.3801283144164094</v>
      </c>
      <c r="G601" s="6">
        <v>1.9178418026259023</v>
      </c>
      <c r="H601" s="6">
        <v>2.2447237392707335</v>
      </c>
      <c r="I601" s="6">
        <v>0.84918062621680801</v>
      </c>
      <c r="J601" s="6">
        <v>2.7361854140677262</v>
      </c>
      <c r="K601" s="6">
        <v>2.4200330659579148</v>
      </c>
      <c r="L601" s="6">
        <v>2.7302397600878745</v>
      </c>
      <c r="M601" s="6">
        <v>2.055089537315296</v>
      </c>
      <c r="N601" s="6">
        <v>2.7373511285053564</v>
      </c>
    </row>
    <row r="602" spans="2:14" x14ac:dyDescent="0.25">
      <c r="B602" s="5" t="s">
        <v>336</v>
      </c>
      <c r="C602" s="6">
        <v>2.3860502148633649</v>
      </c>
      <c r="D602" s="6">
        <v>2.3540864885377695</v>
      </c>
      <c r="E602" s="6">
        <v>1.9944002634364657</v>
      </c>
      <c r="F602" s="6">
        <v>2.3801283144164094</v>
      </c>
      <c r="G602" s="6">
        <v>1.9178418026259023</v>
      </c>
      <c r="H602" s="6">
        <v>1.5506652753008954</v>
      </c>
      <c r="I602" s="6">
        <v>0.84918062621680801</v>
      </c>
      <c r="J602" s="6">
        <v>2.7361854140677262</v>
      </c>
      <c r="K602" s="6">
        <v>2.4200330659579148</v>
      </c>
      <c r="L602" s="6">
        <v>2.7302397600878745</v>
      </c>
      <c r="M602" s="6">
        <v>1.7824051408117216</v>
      </c>
      <c r="N602" s="6">
        <v>2.7373511285053564</v>
      </c>
    </row>
    <row r="603" spans="2:14" x14ac:dyDescent="0.25">
      <c r="B603" s="5" t="s">
        <v>337</v>
      </c>
      <c r="C603" s="6">
        <v>-7.8897324324543536E-2</v>
      </c>
      <c r="D603" s="6">
        <v>-0.13719825704008295</v>
      </c>
      <c r="E603" s="6">
        <v>-0.39289374306343366</v>
      </c>
      <c r="F603" s="6">
        <v>-5.349596035823502E-2</v>
      </c>
      <c r="G603" s="6">
        <v>-0.11158464474103871</v>
      </c>
      <c r="H603" s="6">
        <v>1.5506652753008954</v>
      </c>
      <c r="I603" s="6">
        <v>0.84918062621680801</v>
      </c>
      <c r="J603" s="6">
        <v>-0.33279245732033869</v>
      </c>
      <c r="K603" s="6">
        <v>-0.47165592482454899</v>
      </c>
      <c r="L603" s="6">
        <v>-0.21313174988402189</v>
      </c>
      <c r="M603" s="6">
        <v>0.86834236391822717</v>
      </c>
      <c r="N603" s="6">
        <v>-0.45223401787396944</v>
      </c>
    </row>
    <row r="604" spans="2:14" x14ac:dyDescent="0.25">
      <c r="B604" s="5" t="s">
        <v>338</v>
      </c>
      <c r="C604" s="6">
        <v>-7.8897324324543536E-2</v>
      </c>
      <c r="D604" s="6">
        <v>-0.13719825704008295</v>
      </c>
      <c r="E604" s="6">
        <v>-0.39289374306343366</v>
      </c>
      <c r="F604" s="6">
        <v>-5.349596035823502E-2</v>
      </c>
      <c r="G604" s="6">
        <v>-0.11158464474103871</v>
      </c>
      <c r="H604" s="6">
        <v>-4.0714465009636838E-2</v>
      </c>
      <c r="I604" s="6">
        <v>-0.7036931254925789</v>
      </c>
      <c r="J604" s="6">
        <v>-0.33279245732033869</v>
      </c>
      <c r="K604" s="6">
        <v>-0.81889427189842123</v>
      </c>
      <c r="L604" s="6">
        <v>-0.21313174988402189</v>
      </c>
      <c r="M604" s="6">
        <v>-0.29592876538786389</v>
      </c>
      <c r="N604" s="6">
        <v>-0.68257746908321437</v>
      </c>
    </row>
    <row r="605" spans="2:14" x14ac:dyDescent="0.25">
      <c r="B605" s="5" t="s">
        <v>339</v>
      </c>
      <c r="C605" s="6">
        <v>-7.8897324324543536E-2</v>
      </c>
      <c r="D605" s="6">
        <v>-0.13719825704008295</v>
      </c>
      <c r="E605" s="6">
        <v>-0.39289374306343366</v>
      </c>
      <c r="F605" s="6">
        <v>-5.349596035823502E-2</v>
      </c>
      <c r="G605" s="6">
        <v>-0.11158464474103871</v>
      </c>
      <c r="H605" s="6">
        <v>-4.0714465009636838E-2</v>
      </c>
      <c r="I605" s="6">
        <v>7.2743750362114556E-2</v>
      </c>
      <c r="J605" s="6">
        <v>-0.33279245732033869</v>
      </c>
      <c r="K605" s="6">
        <v>-0.47165592482454899</v>
      </c>
      <c r="L605" s="6">
        <v>-0.21313174988402189</v>
      </c>
      <c r="M605" s="6">
        <v>-4.7797215125876411E-2</v>
      </c>
      <c r="N605" s="6">
        <v>-0.45223401787396944</v>
      </c>
    </row>
    <row r="606" spans="2:14" x14ac:dyDescent="0.25">
      <c r="B606" s="5" t="s">
        <v>340</v>
      </c>
      <c r="C606" s="6">
        <v>-7.8897324324543536E-2</v>
      </c>
      <c r="D606" s="6">
        <v>-0.13719825704008295</v>
      </c>
      <c r="E606" s="6">
        <v>-0.39289374306343366</v>
      </c>
      <c r="F606" s="6">
        <v>-5.349596035823502E-2</v>
      </c>
      <c r="G606" s="6">
        <v>-0.11158464474103871</v>
      </c>
      <c r="H606" s="6">
        <v>0.41552436399203724</v>
      </c>
      <c r="I606" s="6">
        <v>7.2743750362114556E-2</v>
      </c>
      <c r="J606" s="6">
        <v>-0.33279245732033869</v>
      </c>
      <c r="K606" s="6">
        <v>-0.47165592482454899</v>
      </c>
      <c r="L606" s="6">
        <v>-0.21313174988402189</v>
      </c>
      <c r="M606" s="6">
        <v>0.13222344098696792</v>
      </c>
      <c r="N606" s="6">
        <v>-0.45223401787396944</v>
      </c>
    </row>
    <row r="607" spans="2:14" x14ac:dyDescent="0.25">
      <c r="B607" s="5" t="s">
        <v>341</v>
      </c>
      <c r="C607" s="6">
        <v>-7.8897324324543536E-2</v>
      </c>
      <c r="D607" s="6">
        <v>-0.13719825704008295</v>
      </c>
      <c r="E607" s="6">
        <v>-0.39289374306343366</v>
      </c>
      <c r="F607" s="6">
        <v>-5.349596035823502E-2</v>
      </c>
      <c r="G607" s="6">
        <v>-0.11158464474103871</v>
      </c>
      <c r="H607" s="6">
        <v>1.1095828279618756</v>
      </c>
      <c r="I607" s="6">
        <v>0.84918062621680801</v>
      </c>
      <c r="J607" s="6">
        <v>-0.33279245732033869</v>
      </c>
      <c r="K607" s="6">
        <v>-0.47165592482454899</v>
      </c>
      <c r="L607" s="6">
        <v>-0.21313174988402189</v>
      </c>
      <c r="M607" s="6">
        <v>0.65303938775252957</v>
      </c>
      <c r="N607" s="6">
        <v>-0.45223401787396944</v>
      </c>
    </row>
    <row r="608" spans="2:14" x14ac:dyDescent="0.25">
      <c r="B608" s="5" t="s">
        <v>342</v>
      </c>
      <c r="C608" s="6">
        <v>-7.8897324324543536E-2</v>
      </c>
      <c r="D608" s="6">
        <v>-0.13719825704008295</v>
      </c>
      <c r="E608" s="6">
        <v>-0.39289374306343366</v>
      </c>
      <c r="F608" s="6">
        <v>-5.349596035823502E-2</v>
      </c>
      <c r="G608" s="6">
        <v>-0.11158464474103871</v>
      </c>
      <c r="H608" s="6">
        <v>-4.0714465009636838E-2</v>
      </c>
      <c r="I608" s="6">
        <v>7.2743750362114556E-2</v>
      </c>
      <c r="J608" s="6">
        <v>-0.33279245732033869</v>
      </c>
      <c r="K608" s="6">
        <v>0.3525849792263217</v>
      </c>
      <c r="L608" s="6">
        <v>-0.21313174988402189</v>
      </c>
      <c r="M608" s="6">
        <v>-4.7797215125876411E-2</v>
      </c>
      <c r="N608" s="6">
        <v>9.4614880811981369E-2</v>
      </c>
    </row>
    <row r="609" spans="2:14" x14ac:dyDescent="0.25">
      <c r="B609" s="5" t="s">
        <v>343</v>
      </c>
      <c r="C609" s="6">
        <v>-7.8897324324543536E-2</v>
      </c>
      <c r="D609" s="6">
        <v>-0.13719825704008295</v>
      </c>
      <c r="E609" s="6">
        <v>-0.39289374306343366</v>
      </c>
      <c r="F609" s="6">
        <v>-5.349596035823502E-2</v>
      </c>
      <c r="G609" s="6">
        <v>-0.11158464474103871</v>
      </c>
      <c r="H609" s="6">
        <v>1.1095828279618756</v>
      </c>
      <c r="I609" s="6">
        <v>0.84918062621680801</v>
      </c>
      <c r="J609" s="6">
        <v>-0.33279245732033869</v>
      </c>
      <c r="K609" s="6">
        <v>-0.47165592482454899</v>
      </c>
      <c r="L609" s="6">
        <v>-0.21313174988402189</v>
      </c>
      <c r="M609" s="6">
        <v>0.65303938775252957</v>
      </c>
      <c r="N609" s="6">
        <v>-0.45223401787396944</v>
      </c>
    </row>
    <row r="610" spans="2:14" x14ac:dyDescent="0.25">
      <c r="B610" s="5" t="s">
        <v>344</v>
      </c>
      <c r="C610" s="6">
        <v>-7.8897324324543536E-2</v>
      </c>
      <c r="D610" s="6">
        <v>-0.13719825704008295</v>
      </c>
      <c r="E610" s="6">
        <v>-0.39289374306343366</v>
      </c>
      <c r="F610" s="6">
        <v>-5.349596035823502E-2</v>
      </c>
      <c r="G610" s="6">
        <v>1.9178418026259023</v>
      </c>
      <c r="H610" s="6">
        <v>0.41552436399203724</v>
      </c>
      <c r="I610" s="6">
        <v>0.84918062621680801</v>
      </c>
      <c r="J610" s="6">
        <v>-0.33279245732033869</v>
      </c>
      <c r="K610" s="6">
        <v>-0.47165592482454899</v>
      </c>
      <c r="L610" s="6">
        <v>-0.21313174988402189</v>
      </c>
      <c r="M610" s="6">
        <v>1.29441776814245</v>
      </c>
      <c r="N610" s="6">
        <v>-0.45223401787396944</v>
      </c>
    </row>
    <row r="611" spans="2:14" x14ac:dyDescent="0.25">
      <c r="B611" s="5" t="s">
        <v>345</v>
      </c>
      <c r="C611" s="6">
        <v>-7.8897324324543536E-2</v>
      </c>
      <c r="D611" s="6">
        <v>-0.13719825704008295</v>
      </c>
      <c r="E611" s="6">
        <v>-0.39289374306343366</v>
      </c>
      <c r="F611" s="6">
        <v>-5.349596035823502E-2</v>
      </c>
      <c r="G611" s="6">
        <v>-0.11158464474103871</v>
      </c>
      <c r="H611" s="6">
        <v>0.41552436399203724</v>
      </c>
      <c r="I611" s="6">
        <v>7.2743750362114556E-2</v>
      </c>
      <c r="J611" s="6">
        <v>-0.33279245732033869</v>
      </c>
      <c r="K611" s="6">
        <v>-0.47165592482454899</v>
      </c>
      <c r="L611" s="6">
        <v>-0.21313174988402189</v>
      </c>
      <c r="M611" s="6">
        <v>0.13222344098696792</v>
      </c>
      <c r="N611" s="6">
        <v>-0.45223401787396944</v>
      </c>
    </row>
    <row r="612" spans="2:14" x14ac:dyDescent="0.25">
      <c r="B612" s="5" t="s">
        <v>346</v>
      </c>
      <c r="C612" s="6">
        <v>-7.8897324324543536E-2</v>
      </c>
      <c r="D612" s="6">
        <v>-0.13719825704008295</v>
      </c>
      <c r="E612" s="6">
        <v>-0.39289374306343366</v>
      </c>
      <c r="F612" s="6">
        <v>-5.349596035823502E-2</v>
      </c>
      <c r="G612" s="6">
        <v>-0.11158464474103871</v>
      </c>
      <c r="H612" s="6">
        <v>0.41552436399203724</v>
      </c>
      <c r="I612" s="6">
        <v>7.2743750362114556E-2</v>
      </c>
      <c r="J612" s="6">
        <v>-0.33279245732033869</v>
      </c>
      <c r="K612" s="6">
        <v>-0.47165592482454899</v>
      </c>
      <c r="L612" s="6">
        <v>-0.21313174988402189</v>
      </c>
      <c r="M612" s="6">
        <v>0.13222344098696792</v>
      </c>
      <c r="N612" s="6">
        <v>-0.45223401787396944</v>
      </c>
    </row>
    <row r="613" spans="2:14" x14ac:dyDescent="0.25">
      <c r="B613" s="5" t="s">
        <v>347</v>
      </c>
      <c r="C613" s="6">
        <v>-7.8897324324543536E-2</v>
      </c>
      <c r="D613" s="6">
        <v>-0.13719825704008295</v>
      </c>
      <c r="E613" s="6">
        <v>-0.39289374306343366</v>
      </c>
      <c r="F613" s="6">
        <v>-5.349596035823502E-2</v>
      </c>
      <c r="G613" s="6">
        <v>-0.11158464474103871</v>
      </c>
      <c r="H613" s="6">
        <v>0.41552436399203724</v>
      </c>
      <c r="I613" s="6">
        <v>0.84918062621680801</v>
      </c>
      <c r="J613" s="6">
        <v>-0.33279245732033869</v>
      </c>
      <c r="K613" s="6">
        <v>-0.10121510393755001</v>
      </c>
      <c r="L613" s="6">
        <v>-0.21313174988402189</v>
      </c>
      <c r="M613" s="6">
        <v>0.38035499124895539</v>
      </c>
      <c r="N613" s="6">
        <v>-0.20038399745207047</v>
      </c>
    </row>
    <row r="614" spans="2:14" x14ac:dyDescent="0.25">
      <c r="B614" s="5" t="s">
        <v>348</v>
      </c>
      <c r="C614" s="6">
        <v>-7.8897324324543536E-2</v>
      </c>
      <c r="D614" s="6">
        <v>-0.13719825704008295</v>
      </c>
      <c r="E614" s="6">
        <v>-0.39289374306343366</v>
      </c>
      <c r="F614" s="6">
        <v>-5.349596035823502E-2</v>
      </c>
      <c r="G614" s="6">
        <v>-0.11158464474103871</v>
      </c>
      <c r="H614" s="6">
        <v>0.41552436399203724</v>
      </c>
      <c r="I614" s="6">
        <v>7.2743750362114556E-2</v>
      </c>
      <c r="J614" s="6">
        <v>-0.33279245732033869</v>
      </c>
      <c r="K614" s="6">
        <v>-0.47165592482454899</v>
      </c>
      <c r="L614" s="6">
        <v>-0.21313174988402189</v>
      </c>
      <c r="M614" s="6">
        <v>0.13222344098696792</v>
      </c>
      <c r="N614" s="6">
        <v>-0.45223401787396944</v>
      </c>
    </row>
    <row r="615" spans="2:14" x14ac:dyDescent="0.25">
      <c r="B615" s="5" t="s">
        <v>349</v>
      </c>
      <c r="C615" s="6">
        <v>-7.8897324324543536E-2</v>
      </c>
      <c r="D615" s="6">
        <v>-0.13719825704008295</v>
      </c>
      <c r="E615" s="6">
        <v>-0.39289374306343366</v>
      </c>
      <c r="F615" s="6">
        <v>-5.349596035823502E-2</v>
      </c>
      <c r="G615" s="6">
        <v>-0.11158464474103871</v>
      </c>
      <c r="H615" s="6">
        <v>0.41552436399203724</v>
      </c>
      <c r="I615" s="6">
        <v>7.2743750362114556E-2</v>
      </c>
      <c r="J615" s="6">
        <v>-0.33279245732033869</v>
      </c>
      <c r="K615" s="6">
        <v>-0.47165592482454899</v>
      </c>
      <c r="L615" s="6">
        <v>-0.21313174988402189</v>
      </c>
      <c r="M615" s="6">
        <v>0.13222344098696792</v>
      </c>
      <c r="N615" s="6">
        <v>-0.45223401787396944</v>
      </c>
    </row>
    <row r="616" spans="2:14" x14ac:dyDescent="0.25">
      <c r="B616" s="5" t="s">
        <v>350</v>
      </c>
      <c r="C616" s="6">
        <v>-7.8897324324543536E-2</v>
      </c>
      <c r="D616" s="6">
        <v>-0.13719825704008295</v>
      </c>
      <c r="E616" s="6">
        <v>-0.39289374306343366</v>
      </c>
      <c r="F616" s="6">
        <v>-5.349596035823502E-2</v>
      </c>
      <c r="G616" s="6">
        <v>-0.11158464474103871</v>
      </c>
      <c r="H616" s="6">
        <v>-4.0714465009636838E-2</v>
      </c>
      <c r="I616" s="6">
        <v>7.2743750362114556E-2</v>
      </c>
      <c r="J616" s="6">
        <v>-0.33279245732033869</v>
      </c>
      <c r="K616" s="6">
        <v>-0.47165592482454899</v>
      </c>
      <c r="L616" s="6">
        <v>-0.21313174988402189</v>
      </c>
      <c r="M616" s="6">
        <v>-4.7797215125876411E-2</v>
      </c>
      <c r="N616" s="6">
        <v>-0.45223401787396944</v>
      </c>
    </row>
    <row r="617" spans="2:14" x14ac:dyDescent="0.25">
      <c r="B617" s="5" t="s">
        <v>351</v>
      </c>
      <c r="C617" s="6">
        <v>-7.8897324324543536E-2</v>
      </c>
      <c r="D617" s="6">
        <v>-0.13719825704008295</v>
      </c>
      <c r="E617" s="6">
        <v>-0.39289374306343366</v>
      </c>
      <c r="F617" s="6">
        <v>-5.349596035823502E-2</v>
      </c>
      <c r="G617" s="6">
        <v>-0.11158464474103871</v>
      </c>
      <c r="H617" s="6">
        <v>-4.0714465009636838E-2</v>
      </c>
      <c r="I617" s="6">
        <v>-0.7036931254925789</v>
      </c>
      <c r="J617" s="6">
        <v>-0.33279245732033869</v>
      </c>
      <c r="K617" s="6">
        <v>-0.47165592482454899</v>
      </c>
      <c r="L617" s="6">
        <v>-0.21313174988402189</v>
      </c>
      <c r="M617" s="6">
        <v>-0.29592876538786389</v>
      </c>
      <c r="N617" s="6">
        <v>-0.45223401787396944</v>
      </c>
    </row>
    <row r="618" spans="2:14" x14ac:dyDescent="0.25">
      <c r="B618" s="5" t="s">
        <v>352</v>
      </c>
      <c r="C618" s="6">
        <v>-7.8897324324543536E-2</v>
      </c>
      <c r="D618" s="6">
        <v>-0.13719825704008295</v>
      </c>
      <c r="E618" s="6">
        <v>-0.39289374306343366</v>
      </c>
      <c r="F618" s="6">
        <v>-5.349596035823502E-2</v>
      </c>
      <c r="G618" s="6">
        <v>-0.11158464474103871</v>
      </c>
      <c r="H618" s="6">
        <v>0.41552436399203724</v>
      </c>
      <c r="I618" s="6">
        <v>7.2743750362114556E-2</v>
      </c>
      <c r="J618" s="6">
        <v>-0.33279245732033869</v>
      </c>
      <c r="K618" s="6">
        <v>-0.47165592482454899</v>
      </c>
      <c r="L618" s="6">
        <v>-0.21313174988402189</v>
      </c>
      <c r="M618" s="6">
        <v>0.13222344098696792</v>
      </c>
      <c r="N618" s="6">
        <v>-0.45223401787396944</v>
      </c>
    </row>
    <row r="619" spans="2:14" x14ac:dyDescent="0.25">
      <c r="B619" s="5" t="s">
        <v>353</v>
      </c>
      <c r="C619" s="6">
        <v>-7.8897324324543536E-2</v>
      </c>
      <c r="D619" s="6">
        <v>-0.13719825704008295</v>
      </c>
      <c r="E619" s="6">
        <v>-0.39289374306343366</v>
      </c>
      <c r="F619" s="6">
        <v>-5.349596035823502E-2</v>
      </c>
      <c r="G619" s="6">
        <v>-0.11158464474103871</v>
      </c>
      <c r="H619" s="6">
        <v>-4.0714465009636838E-2</v>
      </c>
      <c r="I619" s="6">
        <v>7.2743750362114556E-2</v>
      </c>
      <c r="J619" s="6">
        <v>-0.33279245732033869</v>
      </c>
      <c r="K619" s="6">
        <v>-0.47165592482454899</v>
      </c>
      <c r="L619" s="6">
        <v>-0.21313174988402189</v>
      </c>
      <c r="M619" s="6">
        <v>-4.7797215125876411E-2</v>
      </c>
      <c r="N619" s="6">
        <v>-0.45223401787396944</v>
      </c>
    </row>
    <row r="620" spans="2:14" x14ac:dyDescent="0.25">
      <c r="B620" s="5" t="s">
        <v>354</v>
      </c>
      <c r="C620" s="6">
        <v>-7.8897324324543536E-2</v>
      </c>
      <c r="D620" s="6">
        <v>-0.13719825704008295</v>
      </c>
      <c r="E620" s="6">
        <v>-0.39289374306343366</v>
      </c>
      <c r="F620" s="6">
        <v>-5.349596035823502E-2</v>
      </c>
      <c r="G620" s="6">
        <v>-0.11158464474103871</v>
      </c>
      <c r="H620" s="6">
        <v>1.5506652753008954</v>
      </c>
      <c r="I620" s="6">
        <v>7.2743750362114556E-2</v>
      </c>
      <c r="J620" s="6">
        <v>-0.33279245732033869</v>
      </c>
      <c r="K620" s="6">
        <v>-0.47165592482454899</v>
      </c>
      <c r="L620" s="6">
        <v>-0.21313174988402189</v>
      </c>
      <c r="M620" s="6">
        <v>0.62021081365623965</v>
      </c>
      <c r="N620" s="6">
        <v>-0.45223401787396944</v>
      </c>
    </row>
    <row r="621" spans="2:14" x14ac:dyDescent="0.25">
      <c r="B621" s="5" t="s">
        <v>355</v>
      </c>
      <c r="C621" s="6">
        <v>-7.8897324324543536E-2</v>
      </c>
      <c r="D621" s="6">
        <v>-0.13719825704008295</v>
      </c>
      <c r="E621" s="6">
        <v>-0.39289374306343366</v>
      </c>
      <c r="F621" s="6">
        <v>-5.349596035823502E-2</v>
      </c>
      <c r="G621" s="6">
        <v>-0.11158464474103871</v>
      </c>
      <c r="H621" s="6">
        <v>-4.0714465009636838E-2</v>
      </c>
      <c r="I621" s="6">
        <v>7.2743750362114556E-2</v>
      </c>
      <c r="J621" s="6">
        <v>-0.33279245732033869</v>
      </c>
      <c r="K621" s="6">
        <v>-0.47165592482454899</v>
      </c>
      <c r="L621" s="6">
        <v>-0.21313174988402189</v>
      </c>
      <c r="M621" s="6">
        <v>-4.7797215125876411E-2</v>
      </c>
      <c r="N621" s="6">
        <v>-0.45223401787396944</v>
      </c>
    </row>
    <row r="622" spans="2:14" x14ac:dyDescent="0.25">
      <c r="B622" s="5" t="s">
        <v>356</v>
      </c>
      <c r="C622" s="6">
        <v>-7.8897324324543536E-2</v>
      </c>
      <c r="D622" s="6">
        <v>-0.13719825704008295</v>
      </c>
      <c r="E622" s="6">
        <v>-0.39289374306343366</v>
      </c>
      <c r="F622" s="6">
        <v>-5.349596035823502E-2</v>
      </c>
      <c r="G622" s="6">
        <v>-0.11158464474103871</v>
      </c>
      <c r="H622" s="6">
        <v>-4.0714465009636838E-2</v>
      </c>
      <c r="I622" s="6">
        <v>7.2743750362114556E-2</v>
      </c>
      <c r="J622" s="6">
        <v>-0.33279245732033869</v>
      </c>
      <c r="K622" s="6">
        <v>-0.47165592482454899</v>
      </c>
      <c r="L622" s="6">
        <v>-0.21313174988402189</v>
      </c>
      <c r="M622" s="6">
        <v>-4.7797215125876411E-2</v>
      </c>
      <c r="N622" s="6">
        <v>-0.45223401787396944</v>
      </c>
    </row>
    <row r="623" spans="2:14" x14ac:dyDescent="0.25">
      <c r="B623" s="5" t="s">
        <v>357</v>
      </c>
      <c r="C623" s="6">
        <v>-7.8897324324543536E-2</v>
      </c>
      <c r="D623" s="6">
        <v>-0.13719825704008295</v>
      </c>
      <c r="E623" s="6">
        <v>-0.39289374306343366</v>
      </c>
      <c r="F623" s="6">
        <v>-5.349596035823502E-2</v>
      </c>
      <c r="G623" s="6">
        <v>-0.11158464474103871</v>
      </c>
      <c r="H623" s="6">
        <v>-4.0714465009636838E-2</v>
      </c>
      <c r="I623" s="6">
        <v>7.2743750362114556E-2</v>
      </c>
      <c r="J623" s="6">
        <v>-0.33279245732033869</v>
      </c>
      <c r="K623" s="6">
        <v>-0.47165592482454899</v>
      </c>
      <c r="L623" s="6">
        <v>-0.21313174988402189</v>
      </c>
      <c r="M623" s="6">
        <v>-4.7797215125876411E-2</v>
      </c>
      <c r="N623" s="6">
        <v>-0.45223401787396944</v>
      </c>
    </row>
    <row r="624" spans="2:14" x14ac:dyDescent="0.25">
      <c r="B624" s="5" t="s">
        <v>358</v>
      </c>
      <c r="C624" s="6">
        <v>-7.8897324324543536E-2</v>
      </c>
      <c r="D624" s="6">
        <v>-0.13719825704008295</v>
      </c>
      <c r="E624" s="6">
        <v>-0.39289374306343366</v>
      </c>
      <c r="F624" s="6">
        <v>-5.349596035823502E-2</v>
      </c>
      <c r="G624" s="6">
        <v>-0.11158464474103871</v>
      </c>
      <c r="H624" s="6">
        <v>-0.49695329401131089</v>
      </c>
      <c r="I624" s="6">
        <v>7.2743750362114556E-2</v>
      </c>
      <c r="J624" s="6">
        <v>-0.33279245732033869</v>
      </c>
      <c r="K624" s="6">
        <v>-0.47165592482454899</v>
      </c>
      <c r="L624" s="6">
        <v>-0.21313174988402189</v>
      </c>
      <c r="M624" s="6">
        <v>-0.22781787123872074</v>
      </c>
      <c r="N624" s="6">
        <v>-0.45223401787396944</v>
      </c>
    </row>
    <row r="625" spans="2:14" x14ac:dyDescent="0.25">
      <c r="B625" s="5" t="s">
        <v>359</v>
      </c>
      <c r="C625" s="6">
        <v>-7.8897324324543536E-2</v>
      </c>
      <c r="D625" s="6">
        <v>-0.13719825704008295</v>
      </c>
      <c r="E625" s="6">
        <v>-0.39289374306343366</v>
      </c>
      <c r="F625" s="6">
        <v>-5.349596035823502E-2</v>
      </c>
      <c r="G625" s="6">
        <v>-0.11158464474103871</v>
      </c>
      <c r="H625" s="6">
        <v>-0.49695329401131089</v>
      </c>
      <c r="I625" s="6">
        <v>7.2743750362114556E-2</v>
      </c>
      <c r="J625" s="6">
        <v>-0.33279245732033869</v>
      </c>
      <c r="K625" s="6">
        <v>-0.47165592482454899</v>
      </c>
      <c r="L625" s="6">
        <v>-0.21313174988402189</v>
      </c>
      <c r="M625" s="6">
        <v>-0.22781787123872074</v>
      </c>
      <c r="N625" s="6">
        <v>-0.45223401787396944</v>
      </c>
    </row>
    <row r="626" spans="2:14" x14ac:dyDescent="0.25">
      <c r="B626" s="5" t="s">
        <v>360</v>
      </c>
      <c r="C626" s="6">
        <v>-7.8897324324543536E-2</v>
      </c>
      <c r="D626" s="6">
        <v>-0.13719825704008295</v>
      </c>
      <c r="E626" s="6">
        <v>-0.39289374306343366</v>
      </c>
      <c r="F626" s="6">
        <v>-5.349596035823502E-2</v>
      </c>
      <c r="G626" s="6">
        <v>-0.11158464474103871</v>
      </c>
      <c r="H626" s="6">
        <v>-4.0714465009636838E-2</v>
      </c>
      <c r="I626" s="6">
        <v>7.2743750362114556E-2</v>
      </c>
      <c r="J626" s="6">
        <v>-0.33279245732033869</v>
      </c>
      <c r="K626" s="6">
        <v>-0.47165592482454899</v>
      </c>
      <c r="L626" s="6">
        <v>-0.21313174988402189</v>
      </c>
      <c r="M626" s="6">
        <v>-4.7797215125876411E-2</v>
      </c>
      <c r="N626" s="6">
        <v>-0.45223401787396944</v>
      </c>
    </row>
    <row r="627" spans="2:14" x14ac:dyDescent="0.25">
      <c r="B627" s="5" t="s">
        <v>361</v>
      </c>
      <c r="C627" s="6">
        <v>-7.8897324324543536E-2</v>
      </c>
      <c r="D627" s="6">
        <v>-0.13719825704008295</v>
      </c>
      <c r="E627" s="6">
        <v>-0.39289374306343366</v>
      </c>
      <c r="F627" s="6">
        <v>-5.349596035823502E-2</v>
      </c>
      <c r="G627" s="6">
        <v>-0.11158464474103871</v>
      </c>
      <c r="H627" s="6">
        <v>-4.0714465009636838E-2</v>
      </c>
      <c r="I627" s="6">
        <v>7.2743750362114556E-2</v>
      </c>
      <c r="J627" s="6">
        <v>-0.33279245732033869</v>
      </c>
      <c r="K627" s="6">
        <v>-0.47165592482454899</v>
      </c>
      <c r="L627" s="6">
        <v>-0.21313174988402189</v>
      </c>
      <c r="M627" s="6">
        <v>-4.7797215125876411E-2</v>
      </c>
      <c r="N627" s="6">
        <v>-0.45223401787396944</v>
      </c>
    </row>
    <row r="628" spans="2:14" x14ac:dyDescent="0.25">
      <c r="B628" s="5" t="s">
        <v>362</v>
      </c>
      <c r="C628" s="6">
        <v>-7.8897324324543536E-2</v>
      </c>
      <c r="D628" s="6">
        <v>-0.13719825704008295</v>
      </c>
      <c r="E628" s="6">
        <v>-0.39289374306343366</v>
      </c>
      <c r="F628" s="6">
        <v>-5.349596035823502E-2</v>
      </c>
      <c r="G628" s="6">
        <v>-0.11158464474103871</v>
      </c>
      <c r="H628" s="6">
        <v>-0.7347729289794751</v>
      </c>
      <c r="I628" s="6">
        <v>7.2743750362114556E-2</v>
      </c>
      <c r="J628" s="6">
        <v>-0.33279245732033869</v>
      </c>
      <c r="K628" s="6">
        <v>-0.47165592482454899</v>
      </c>
      <c r="L628" s="6">
        <v>-0.21313174988402189</v>
      </c>
      <c r="M628" s="6">
        <v>-0.3204816116294506</v>
      </c>
      <c r="N628" s="6">
        <v>-0.45223401787396944</v>
      </c>
    </row>
    <row r="629" spans="2:14" x14ac:dyDescent="0.25">
      <c r="B629" s="5" t="s">
        <v>363</v>
      </c>
      <c r="C629" s="6">
        <v>-7.8897324324543536E-2</v>
      </c>
      <c r="D629" s="6">
        <v>-0.13719825704008295</v>
      </c>
      <c r="E629" s="6">
        <v>-0.39289374306343366</v>
      </c>
      <c r="F629" s="6">
        <v>-5.349596035823502E-2</v>
      </c>
      <c r="G629" s="6">
        <v>-0.11158464474103871</v>
      </c>
      <c r="H629" s="6">
        <v>0.41552436399203724</v>
      </c>
      <c r="I629" s="6">
        <v>7.2743750362114556E-2</v>
      </c>
      <c r="J629" s="6">
        <v>-0.33279245732033869</v>
      </c>
      <c r="K629" s="6">
        <v>-0.47165592482454899</v>
      </c>
      <c r="L629" s="6">
        <v>-0.21313174988402189</v>
      </c>
      <c r="M629" s="6">
        <v>0.13222344098696792</v>
      </c>
      <c r="N629" s="6">
        <v>-0.45223401787396944</v>
      </c>
    </row>
    <row r="630" spans="2:14" x14ac:dyDescent="0.25">
      <c r="B630" s="5" t="s">
        <v>364</v>
      </c>
      <c r="C630" s="6">
        <v>-0.70902923400751605</v>
      </c>
      <c r="D630" s="6">
        <v>0.79140291338521163</v>
      </c>
      <c r="E630" s="6">
        <v>1.431318076915383</v>
      </c>
      <c r="F630" s="6">
        <v>-5.349596035823502E-2</v>
      </c>
      <c r="G630" s="6">
        <v>1.9178418026259023</v>
      </c>
      <c r="H630" s="6">
        <v>0.41552436399203724</v>
      </c>
      <c r="I630" s="6">
        <v>1.5438291852508823</v>
      </c>
      <c r="J630" s="6">
        <v>1.0517918004792033</v>
      </c>
      <c r="K630" s="6">
        <v>1.51615479316098</v>
      </c>
      <c r="L630" s="6">
        <v>0.529922146473635</v>
      </c>
      <c r="M630" s="6">
        <v>1.5469120275010106</v>
      </c>
      <c r="N630" s="6">
        <v>1.4460190428912463</v>
      </c>
    </row>
    <row r="631" spans="2:14" x14ac:dyDescent="0.25">
      <c r="B631" s="5" t="s">
        <v>365</v>
      </c>
      <c r="C631" s="6">
        <v>-7.8897324324543536E-2</v>
      </c>
      <c r="D631" s="6">
        <v>-0.13719825704008295</v>
      </c>
      <c r="E631" s="6">
        <v>-0.39289374306343366</v>
      </c>
      <c r="F631" s="6">
        <v>-5.349596035823502E-2</v>
      </c>
      <c r="G631" s="6">
        <v>-0.11158464474103871</v>
      </c>
      <c r="H631" s="6">
        <v>-1.191011757981149</v>
      </c>
      <c r="I631" s="6">
        <v>-0.7036931254925789</v>
      </c>
      <c r="J631" s="6">
        <v>-0.33279245732033869</v>
      </c>
      <c r="K631" s="6">
        <v>-0.47165592482454899</v>
      </c>
      <c r="L631" s="6">
        <v>-0.21313174988402189</v>
      </c>
      <c r="M631" s="6">
        <v>-0.7486338180042823</v>
      </c>
      <c r="N631" s="6">
        <v>-0.45223401787396944</v>
      </c>
    </row>
    <row r="632" spans="2:14" x14ac:dyDescent="0.25">
      <c r="B632" s="5" t="s">
        <v>366</v>
      </c>
      <c r="C632" s="6">
        <v>-7.8897324324543536E-2</v>
      </c>
      <c r="D632" s="6">
        <v>-1.6292390369915948</v>
      </c>
      <c r="E632" s="6">
        <v>-0.95597592958451649</v>
      </c>
      <c r="F632" s="6">
        <v>-1.4417170303491971</v>
      </c>
      <c r="G632" s="6">
        <v>-4.1704375394749214</v>
      </c>
      <c r="H632" s="6">
        <v>-1.8699138402883331</v>
      </c>
      <c r="I632" s="6">
        <v>-0.7036931254925789</v>
      </c>
      <c r="J632" s="6">
        <v>0.1847595411847168</v>
      </c>
      <c r="K632" s="6">
        <v>-0.47165592482454899</v>
      </c>
      <c r="L632" s="6">
        <v>-1.210040145598807</v>
      </c>
      <c r="M632" s="6">
        <v>-2.8847260883476986</v>
      </c>
      <c r="N632" s="6">
        <v>-0.24457813825671357</v>
      </c>
    </row>
    <row r="633" spans="2:14" x14ac:dyDescent="0.25">
      <c r="B633" s="5" t="s">
        <v>367</v>
      </c>
      <c r="C633" s="6">
        <v>0.54352498042460551</v>
      </c>
      <c r="D633" s="6">
        <v>-0.13719825704008295</v>
      </c>
      <c r="E633" s="6">
        <v>-0.39289374306343366</v>
      </c>
      <c r="F633" s="6">
        <v>-5.349596035823502E-2</v>
      </c>
      <c r="G633" s="6">
        <v>0.9022064917385344</v>
      </c>
      <c r="H633" s="6">
        <v>-4.0714465009636838E-2</v>
      </c>
      <c r="I633" s="6">
        <v>-0.7036931254925789</v>
      </c>
      <c r="J633" s="6">
        <v>-0.33279245732033869</v>
      </c>
      <c r="K633" s="6">
        <v>-0.47165592482454899</v>
      </c>
      <c r="L633" s="6">
        <v>-9.4703944494683445E-3</v>
      </c>
      <c r="M633" s="6">
        <v>0.15865177185370904</v>
      </c>
      <c r="N633" s="6">
        <v>-0.45223401787396944</v>
      </c>
    </row>
    <row r="634" spans="2:14" x14ac:dyDescent="0.25">
      <c r="B634" s="5" t="s">
        <v>368</v>
      </c>
      <c r="C634" s="6">
        <v>-1.9214225587633034</v>
      </c>
      <c r="D634" s="6">
        <v>-1.0846114754904514</v>
      </c>
      <c r="E634" s="6">
        <v>-2.7801877495633334</v>
      </c>
      <c r="F634" s="6">
        <v>-5.349596035823502E-2</v>
      </c>
      <c r="G634" s="6">
        <v>-1.1272199556284066</v>
      </c>
      <c r="H634" s="6">
        <v>-1.1758553763184949</v>
      </c>
      <c r="I634" s="6">
        <v>-1.3983416845266532</v>
      </c>
      <c r="J634" s="6">
        <v>-0.33279245732033869</v>
      </c>
      <c r="K634" s="6">
        <v>-0.47165592482454899</v>
      </c>
      <c r="L634" s="6">
        <v>-1.9358833549073438</v>
      </c>
      <c r="M634" s="6">
        <v>-1.4958926370676182</v>
      </c>
      <c r="N634" s="6">
        <v>-0.45223401787396944</v>
      </c>
    </row>
    <row r="635" spans="2:14" x14ac:dyDescent="0.25">
      <c r="B635" s="5" t="s">
        <v>369</v>
      </c>
      <c r="C635" s="6">
        <v>-7.8897324324543536E-2</v>
      </c>
      <c r="D635" s="6">
        <v>0.33417746818282368</v>
      </c>
      <c r="E635" s="6">
        <v>-0.39289374306343366</v>
      </c>
      <c r="F635" s="6">
        <v>-5.349596035823502E-2</v>
      </c>
      <c r="G635" s="6">
        <v>-0.11158464474103871</v>
      </c>
      <c r="H635" s="6">
        <v>-4.0714465009636838E-2</v>
      </c>
      <c r="I635" s="6">
        <v>7.2743750362114556E-2</v>
      </c>
      <c r="J635" s="6">
        <v>0.1847595411847168</v>
      </c>
      <c r="K635" s="6">
        <v>1.572589688093917</v>
      </c>
      <c r="L635" s="6">
        <v>-2.916728812528576E-2</v>
      </c>
      <c r="M635" s="6">
        <v>-4.7797215125876411E-2</v>
      </c>
      <c r="N635" s="6">
        <v>1.1335762574199646</v>
      </c>
    </row>
    <row r="636" spans="2:14" x14ac:dyDescent="0.25">
      <c r="B636" s="5" t="s">
        <v>370</v>
      </c>
      <c r="C636" s="6">
        <v>-7.8897324324543536E-2</v>
      </c>
      <c r="D636" s="6">
        <v>-0.13719825704008295</v>
      </c>
      <c r="E636" s="6">
        <v>-0.39289374306343366</v>
      </c>
      <c r="F636" s="6">
        <v>-5.349596035823502E-2</v>
      </c>
      <c r="G636" s="6">
        <v>-0.11158464474103871</v>
      </c>
      <c r="H636" s="6">
        <v>-4.0714465009636838E-2</v>
      </c>
      <c r="I636" s="6">
        <v>-0.7036931254925789</v>
      </c>
      <c r="J636" s="6">
        <v>-0.33279245732033869</v>
      </c>
      <c r="K636" s="6">
        <v>-0.47165592482454899</v>
      </c>
      <c r="L636" s="6">
        <v>-0.21313174988402189</v>
      </c>
      <c r="M636" s="6">
        <v>-0.29592876538786389</v>
      </c>
      <c r="N636" s="6">
        <v>-0.45223401787396944</v>
      </c>
    </row>
    <row r="637" spans="2:14" x14ac:dyDescent="0.25">
      <c r="B637" s="5" t="s">
        <v>371</v>
      </c>
      <c r="C637" s="6">
        <v>-7.8897324324543536E-2</v>
      </c>
      <c r="D637" s="6">
        <v>-0.13719825704008295</v>
      </c>
      <c r="E637" s="6">
        <v>-0.39289374306343366</v>
      </c>
      <c r="F637" s="6">
        <v>-5.349596035823502E-2</v>
      </c>
      <c r="G637" s="6">
        <v>-0.11158464474103871</v>
      </c>
      <c r="H637" s="6">
        <v>1.1095828279618756</v>
      </c>
      <c r="I637" s="6">
        <v>0.84918062621680801</v>
      </c>
      <c r="J637" s="6">
        <v>-0.33279245732033869</v>
      </c>
      <c r="K637" s="6">
        <v>-0.47165592482454899</v>
      </c>
      <c r="L637" s="6">
        <v>-0.21313174988402189</v>
      </c>
      <c r="M637" s="6">
        <v>0.65303938775252957</v>
      </c>
      <c r="N637" s="6">
        <v>-0.45223401787396944</v>
      </c>
    </row>
    <row r="638" spans="2:14" x14ac:dyDescent="0.25">
      <c r="B638" s="5" t="s">
        <v>372</v>
      </c>
      <c r="C638" s="6">
        <v>-7.8897324324543536E-2</v>
      </c>
      <c r="D638" s="6">
        <v>-0.13719825704008295</v>
      </c>
      <c r="E638" s="6">
        <v>1.3611772835383316</v>
      </c>
      <c r="F638" s="6">
        <v>-5.349596035823502E-2</v>
      </c>
      <c r="G638" s="6">
        <v>0.9022064917385344</v>
      </c>
      <c r="H638" s="6">
        <v>1.7884849102690594</v>
      </c>
      <c r="I638" s="6">
        <v>7.2743750362114556E-2</v>
      </c>
      <c r="J638" s="6">
        <v>0.1847595411847168</v>
      </c>
      <c r="K638" s="6">
        <v>0.69191388911010943</v>
      </c>
      <c r="L638" s="6">
        <v>0.34378832189908293</v>
      </c>
      <c r="M638" s="6">
        <v>1.1674550912885422</v>
      </c>
      <c r="N638" s="6">
        <v>0.54841730913113507</v>
      </c>
    </row>
    <row r="639" spans="2:14" x14ac:dyDescent="0.25">
      <c r="B639" s="5" t="s">
        <v>373</v>
      </c>
      <c r="C639" s="6">
        <v>-7.8897324324543536E-2</v>
      </c>
      <c r="D639" s="6">
        <v>-0.13719825704008295</v>
      </c>
      <c r="E639" s="6">
        <v>-0.39289374306343366</v>
      </c>
      <c r="F639" s="6">
        <v>-5.349596035823502E-2</v>
      </c>
      <c r="G639" s="6">
        <v>-0.11158464474103871</v>
      </c>
      <c r="H639" s="6">
        <v>-4.0714465009636838E-2</v>
      </c>
      <c r="I639" s="6">
        <v>7.2743750362114556E-2</v>
      </c>
      <c r="J639" s="6">
        <v>-0.33279245732033869</v>
      </c>
      <c r="K639" s="6">
        <v>-0.47165592482454899</v>
      </c>
      <c r="L639" s="6">
        <v>-0.21313174988402189</v>
      </c>
      <c r="M639" s="6">
        <v>-4.7797215125876411E-2</v>
      </c>
      <c r="N639" s="6">
        <v>-0.45223401787396944</v>
      </c>
    </row>
    <row r="640" spans="2:14" x14ac:dyDescent="0.25">
      <c r="B640" s="5" t="s">
        <v>374</v>
      </c>
      <c r="C640" s="6">
        <v>-0.70960225926961351</v>
      </c>
      <c r="D640" s="6">
        <v>-1.5418369206928393</v>
      </c>
      <c r="E640" s="6">
        <v>-2.7801877495633334</v>
      </c>
      <c r="F640" s="6">
        <v>-1.7946301161984919</v>
      </c>
      <c r="G640" s="6">
        <v>-2.1410110921079797</v>
      </c>
      <c r="H640" s="6">
        <v>-1.8699138402883331</v>
      </c>
      <c r="I640" s="6">
        <v>-2.1747785603813465</v>
      </c>
      <c r="J640" s="6">
        <v>0.53423980197414778</v>
      </c>
      <c r="K640" s="6">
        <v>-1.2068012444748182</v>
      </c>
      <c r="L640" s="6">
        <v>-2.0176278011176034</v>
      </c>
      <c r="M640" s="6">
        <v>-2.4712891210747525</v>
      </c>
      <c r="N640" s="6">
        <v>-0.59026811981087945</v>
      </c>
    </row>
    <row r="641" spans="2:14" x14ac:dyDescent="0.25">
      <c r="B641" s="5" t="s">
        <v>375</v>
      </c>
      <c r="C641" s="6">
        <v>-2.5438448635124526</v>
      </c>
      <c r="D641" s="6">
        <v>-2.6284830026179349</v>
      </c>
      <c r="E641" s="6">
        <v>-2.8324233973169615</v>
      </c>
      <c r="F641" s="6">
        <v>-0.74922691141480935</v>
      </c>
      <c r="G641" s="6">
        <v>-2.1410110921079797</v>
      </c>
      <c r="H641" s="6">
        <v>-1.8699138402883331</v>
      </c>
      <c r="I641" s="6">
        <v>-2.9512154362360401</v>
      </c>
      <c r="J641" s="6">
        <v>-2.5824026716710811</v>
      </c>
      <c r="K641" s="6">
        <v>-1.3359380189570982</v>
      </c>
      <c r="L641" s="6">
        <v>-2.8822446459751787</v>
      </c>
      <c r="M641" s="6">
        <v>-2.7194206713367399</v>
      </c>
      <c r="N641" s="6">
        <v>-1.9582666188898461</v>
      </c>
    </row>
    <row r="642" spans="2:14" x14ac:dyDescent="0.25">
      <c r="B642" s="5" t="s">
        <v>376</v>
      </c>
      <c r="C642" s="6">
        <v>-2.5438448635124526</v>
      </c>
      <c r="D642" s="6">
        <v>-1.6480510850166687</v>
      </c>
      <c r="E642" s="6">
        <v>-0.39289374306343366</v>
      </c>
      <c r="F642" s="6">
        <v>-1.0988991651419175</v>
      </c>
      <c r="G642" s="6">
        <v>-2.1410110921079797</v>
      </c>
      <c r="H642" s="6">
        <v>-0.7347729289794751</v>
      </c>
      <c r="I642" s="6">
        <v>7.2743750362114556E-2</v>
      </c>
      <c r="J642" s="6">
        <v>-1.7153704123765947</v>
      </c>
      <c r="K642" s="6">
        <v>-0.85956289740094582</v>
      </c>
      <c r="L642" s="6">
        <v>-1.7769208619895613</v>
      </c>
      <c r="M642" s="6">
        <v>-1.234544388522945</v>
      </c>
      <c r="N642" s="6">
        <v>-1.2692212319885376</v>
      </c>
    </row>
    <row r="643" spans="2:14" x14ac:dyDescent="0.25">
      <c r="B643" s="5" t="s">
        <v>377</v>
      </c>
      <c r="C643" s="6">
        <v>-7.8897324324543536E-2</v>
      </c>
      <c r="D643" s="6">
        <v>-0.13719825704008295</v>
      </c>
      <c r="E643" s="6">
        <v>-0.39289374306343366</v>
      </c>
      <c r="F643" s="6">
        <v>-5.349596035823502E-2</v>
      </c>
      <c r="G643" s="6">
        <v>-0.11158464474103871</v>
      </c>
      <c r="H643" s="6">
        <v>0.41552436399203724</v>
      </c>
      <c r="I643" s="6">
        <v>7.2743750362114556E-2</v>
      </c>
      <c r="J643" s="6">
        <v>-0.33279245732033869</v>
      </c>
      <c r="K643" s="6">
        <v>-0.47165592482454899</v>
      </c>
      <c r="L643" s="6">
        <v>-0.21313174988402189</v>
      </c>
      <c r="M643" s="6">
        <v>0.13222344098696792</v>
      </c>
      <c r="N643" s="6">
        <v>-0.45223401787396944</v>
      </c>
    </row>
    <row r="644" spans="2:14" x14ac:dyDescent="0.25">
      <c r="B644" s="5" t="s">
        <v>378</v>
      </c>
      <c r="C644" s="6">
        <v>-7.8897324324543536E-2</v>
      </c>
      <c r="D644" s="6">
        <v>-1.5936676678688109</v>
      </c>
      <c r="E644" s="6">
        <v>-0.95597592958451649</v>
      </c>
      <c r="F644" s="6">
        <v>0.29617629336887308</v>
      </c>
      <c r="G644" s="6">
        <v>-1.1272199556284066</v>
      </c>
      <c r="H644" s="6">
        <v>-4.0714465009636838E-2</v>
      </c>
      <c r="I644" s="6">
        <v>-0.7036931254925789</v>
      </c>
      <c r="J644" s="6">
        <v>2.2186334155626706</v>
      </c>
      <c r="K644" s="6">
        <v>-0.12441757775067686</v>
      </c>
      <c r="L644" s="6">
        <v>-0.90586785527778702</v>
      </c>
      <c r="M644" s="6">
        <v>-0.75541100503978564</v>
      </c>
      <c r="N644" s="6">
        <v>0.81352883652206143</v>
      </c>
    </row>
    <row r="645" spans="2:14" x14ac:dyDescent="0.25">
      <c r="B645" s="5" t="s">
        <v>379</v>
      </c>
      <c r="C645" s="6">
        <v>-7.8897324324543536E-2</v>
      </c>
      <c r="D645" s="6">
        <v>0.33883923618737888</v>
      </c>
      <c r="E645" s="6">
        <v>1.431318076915383</v>
      </c>
      <c r="F645" s="6">
        <v>-5.349596035823502E-2</v>
      </c>
      <c r="G645" s="6">
        <v>-0.11158464474103871</v>
      </c>
      <c r="H645" s="6">
        <v>-4.0714465009636838E-2</v>
      </c>
      <c r="I645" s="6">
        <v>7.2743750362114556E-2</v>
      </c>
      <c r="J645" s="6">
        <v>0.1847595411847168</v>
      </c>
      <c r="K645" s="6">
        <v>-0.10121510393755001</v>
      </c>
      <c r="L645" s="6">
        <v>0.55279279135300108</v>
      </c>
      <c r="M645" s="6">
        <v>-4.7797215125876411E-2</v>
      </c>
      <c r="N645" s="6">
        <v>7.2718821651854004E-3</v>
      </c>
    </row>
    <row r="646" spans="2:14" x14ac:dyDescent="0.25">
      <c r="B646" s="5" t="s">
        <v>380</v>
      </c>
      <c r="C646" s="6">
        <v>2.3860502148633649</v>
      </c>
      <c r="D646" s="6">
        <v>2.3540864885377695</v>
      </c>
      <c r="E646" s="6">
        <v>1.9944002634364657</v>
      </c>
      <c r="F646" s="6">
        <v>0.64223499069833934</v>
      </c>
      <c r="G646" s="6">
        <v>1.9178418026259023</v>
      </c>
      <c r="H646" s="6">
        <v>2.2447237392707335</v>
      </c>
      <c r="I646" s="6">
        <v>2.3202660611055759</v>
      </c>
      <c r="J646" s="6">
        <v>2.7361854140677262</v>
      </c>
      <c r="K646" s="6">
        <v>2.4200330659579148</v>
      </c>
      <c r="L646" s="6">
        <v>2.4393642376993179</v>
      </c>
      <c r="M646" s="6">
        <v>2.5557153469358438</v>
      </c>
      <c r="N646" s="6">
        <v>2.7373511285053564</v>
      </c>
    </row>
    <row r="647" spans="2:14" x14ac:dyDescent="0.25">
      <c r="B647" s="5" t="s">
        <v>381</v>
      </c>
      <c r="C647" s="6">
        <v>-0.75033617420804521</v>
      </c>
      <c r="D647" s="6">
        <v>-0.13719825704008295</v>
      </c>
      <c r="E647" s="6">
        <v>-1.0261167229615678</v>
      </c>
      <c r="F647" s="6">
        <v>-1.7913892840763053</v>
      </c>
      <c r="G647" s="6">
        <v>-0.11158464474103871</v>
      </c>
      <c r="H647" s="6">
        <v>-1.4288313929493133</v>
      </c>
      <c r="I647" s="6">
        <v>7.2743750362114556E-2</v>
      </c>
      <c r="J647" s="6">
        <v>0.1847595411847168</v>
      </c>
      <c r="K647" s="6">
        <v>-2.1511970389797455</v>
      </c>
      <c r="L647" s="6">
        <v>-0.92470244108609545</v>
      </c>
      <c r="M647" s="6">
        <v>-0.59316600813302478</v>
      </c>
      <c r="N647" s="6">
        <v>-1.3857956173442205</v>
      </c>
    </row>
    <row r="648" spans="2:14" x14ac:dyDescent="0.25">
      <c r="B648" s="5" t="s">
        <v>382</v>
      </c>
      <c r="C648" s="6">
        <v>-0.70131962907369261</v>
      </c>
      <c r="D648" s="6">
        <v>-3.0998587278408416</v>
      </c>
      <c r="E648" s="6">
        <v>-2.2045167437573618</v>
      </c>
      <c r="F648" s="6">
        <v>-0.74922691141480935</v>
      </c>
      <c r="G648" s="6">
        <v>-1.1272199556284066</v>
      </c>
      <c r="H648" s="6">
        <v>-2.326152669290007</v>
      </c>
      <c r="I648" s="6">
        <v>-0.62190480867195974</v>
      </c>
      <c r="J648" s="6">
        <v>-0.33279245732033869</v>
      </c>
      <c r="K648" s="6">
        <v>-0.47165592482454899</v>
      </c>
      <c r="L648" s="6">
        <v>-2.2711618006148933</v>
      </c>
      <c r="M648" s="6">
        <v>-1.7004661394220491</v>
      </c>
      <c r="N648" s="6">
        <v>-0.45223401787396944</v>
      </c>
    </row>
    <row r="649" spans="2:14" x14ac:dyDescent="0.25">
      <c r="B649" s="5" t="s">
        <v>383</v>
      </c>
      <c r="C649" s="6">
        <v>-7.8897324324543536E-2</v>
      </c>
      <c r="D649" s="6">
        <v>-0.13719825704008295</v>
      </c>
      <c r="E649" s="6">
        <v>-0.39289374306343366</v>
      </c>
      <c r="F649" s="6">
        <v>-0.74922691141480935</v>
      </c>
      <c r="G649" s="6">
        <v>-0.11158464474103871</v>
      </c>
      <c r="H649" s="6">
        <v>0.41552436399203724</v>
      </c>
      <c r="I649" s="6">
        <v>-0.7036931254925789</v>
      </c>
      <c r="J649" s="6">
        <v>0.1847595411847168</v>
      </c>
      <c r="K649" s="6">
        <v>-0.47165592482454899</v>
      </c>
      <c r="L649" s="6">
        <v>-0.33119489053985696</v>
      </c>
      <c r="M649" s="6">
        <v>-0.11590810927501952</v>
      </c>
      <c r="N649" s="6">
        <v>-0.24457813825671357</v>
      </c>
    </row>
    <row r="650" spans="2:14" x14ac:dyDescent="0.25">
      <c r="B650" s="5" t="s">
        <v>384</v>
      </c>
      <c r="C650" s="6">
        <v>0.54352498042460551</v>
      </c>
      <c r="D650" s="6">
        <v>-9.0029277868666407E-2</v>
      </c>
      <c r="E650" s="6">
        <v>1.9944002634364657</v>
      </c>
      <c r="F650" s="6">
        <v>0.63899415857615272</v>
      </c>
      <c r="G650" s="6">
        <v>0.9022064917385344</v>
      </c>
      <c r="H650" s="6">
        <v>1.0944264462992213</v>
      </c>
      <c r="I650" s="6">
        <v>2.3202660611055759</v>
      </c>
      <c r="J650" s="6">
        <v>0.1847595411847168</v>
      </c>
      <c r="K650" s="6">
        <v>2.4200330659579148</v>
      </c>
      <c r="L650" s="6">
        <v>0.88793776526513679</v>
      </c>
      <c r="M650" s="6">
        <v>1.6435280546675035</v>
      </c>
      <c r="N650" s="6">
        <v>1.70193172531857</v>
      </c>
    </row>
    <row r="651" spans="2:14" x14ac:dyDescent="0.25">
      <c r="B651" s="5" t="s">
        <v>385</v>
      </c>
      <c r="C651" s="6">
        <v>-7.8897324324543536E-2</v>
      </c>
      <c r="D651" s="6">
        <v>-0.13719825704008295</v>
      </c>
      <c r="E651" s="6">
        <v>1.431318076915383</v>
      </c>
      <c r="F651" s="6">
        <v>-5.349596035823502E-2</v>
      </c>
      <c r="G651" s="6">
        <v>-0.11158464474103871</v>
      </c>
      <c r="H651" s="6">
        <v>-4.0714465009636838E-2</v>
      </c>
      <c r="I651" s="6">
        <v>-0.7036931254925789</v>
      </c>
      <c r="J651" s="6">
        <v>0.1847595411847168</v>
      </c>
      <c r="K651" s="6">
        <v>0.66871141529698253</v>
      </c>
      <c r="L651" s="6">
        <v>0.36781590577650758</v>
      </c>
      <c r="M651" s="6">
        <v>-0.29592876538786389</v>
      </c>
      <c r="N651" s="6">
        <v>0.52691073991848059</v>
      </c>
    </row>
    <row r="652" spans="2:14" x14ac:dyDescent="0.25">
      <c r="B652" s="5" t="s">
        <v>386</v>
      </c>
      <c r="C652" s="6">
        <v>-2.5438448635124526</v>
      </c>
      <c r="D652" s="6">
        <v>-2.1571072773950282</v>
      </c>
      <c r="E652" s="6">
        <v>-2.7801877495633334</v>
      </c>
      <c r="F652" s="6">
        <v>-1.4417170303491971</v>
      </c>
      <c r="G652" s="6">
        <v>-2.1410110921079797</v>
      </c>
      <c r="H652" s="6">
        <v>-1.6320942053201688</v>
      </c>
      <c r="I652" s="6">
        <v>-2.1747785603813465</v>
      </c>
      <c r="J652" s="6">
        <v>-0.8503444558253942</v>
      </c>
      <c r="K652" s="6">
        <v>-1.7096031170078565</v>
      </c>
      <c r="L652" s="6">
        <v>-2.797567301708654</v>
      </c>
      <c r="M652" s="6">
        <v>-2.3786253806840225</v>
      </c>
      <c r="N652" s="6">
        <v>-1.4936667454938088</v>
      </c>
    </row>
    <row r="653" spans="2:14" x14ac:dyDescent="0.25">
      <c r="B653" s="5" t="s">
        <v>387</v>
      </c>
      <c r="C653" s="6">
        <v>-7.8897324324543536E-2</v>
      </c>
      <c r="D653" s="6">
        <v>-0.13719825704008295</v>
      </c>
      <c r="E653" s="6">
        <v>0.24032923683470045</v>
      </c>
      <c r="F653" s="6">
        <v>-2.4871202351328794</v>
      </c>
      <c r="G653" s="6">
        <v>-0.11158464474103871</v>
      </c>
      <c r="H653" s="6">
        <v>0.41552436399203724</v>
      </c>
      <c r="I653" s="6">
        <v>1.5438291852508823</v>
      </c>
      <c r="J653" s="6">
        <v>-1.1521601143576614</v>
      </c>
      <c r="K653" s="6">
        <v>-0.47165592482454899</v>
      </c>
      <c r="L653" s="6">
        <v>-0.4197977068204406</v>
      </c>
      <c r="M653" s="6">
        <v>0.63284925060751607</v>
      </c>
      <c r="N653" s="6">
        <v>-0.78601273729110932</v>
      </c>
    </row>
    <row r="654" spans="2:14" x14ac:dyDescent="0.25">
      <c r="B654" s="5" t="s">
        <v>388</v>
      </c>
      <c r="C654" s="6">
        <v>-7.8897324324543536E-2</v>
      </c>
      <c r="D654" s="6">
        <v>-0.13719825704008295</v>
      </c>
      <c r="E654" s="6">
        <v>-0.95597592958451649</v>
      </c>
      <c r="F654" s="6">
        <v>-5.349596035823502E-2</v>
      </c>
      <c r="G654" s="6">
        <v>-0.11158464474103871</v>
      </c>
      <c r="H654" s="6">
        <v>-0.49695329401131089</v>
      </c>
      <c r="I654" s="6">
        <v>-0.7036931254925789</v>
      </c>
      <c r="J654" s="6">
        <v>1.3992657585253481</v>
      </c>
      <c r="K654" s="6">
        <v>1.9609729922966279</v>
      </c>
      <c r="L654" s="6">
        <v>-0.3913768721145704</v>
      </c>
      <c r="M654" s="6">
        <v>-0.47594942150070824</v>
      </c>
      <c r="N654" s="6">
        <v>1.8818824330061106</v>
      </c>
    </row>
    <row r="655" spans="2:14" x14ac:dyDescent="0.25">
      <c r="B655" s="5" t="s">
        <v>389</v>
      </c>
      <c r="C655" s="6">
        <v>2.3860502148633649</v>
      </c>
      <c r="D655" s="6">
        <v>2.3540864885377695</v>
      </c>
      <c r="E655" s="6">
        <v>1.9944002634364657</v>
      </c>
      <c r="F655" s="6">
        <v>-0.39307299344332824</v>
      </c>
      <c r="G655" s="6">
        <v>1.9178418026259023</v>
      </c>
      <c r="H655" s="6">
        <v>1.0944264462992213</v>
      </c>
      <c r="I655" s="6">
        <v>2.3202660611055759</v>
      </c>
      <c r="J655" s="6">
        <v>1.9168177570304037</v>
      </c>
      <c r="K655" s="6">
        <v>2.4200330659579148</v>
      </c>
      <c r="L655" s="6">
        <v>2.2644645414319555</v>
      </c>
      <c r="M655" s="6">
        <v>2.1030102943194255</v>
      </c>
      <c r="N655" s="6">
        <v>2.4035724090882171</v>
      </c>
    </row>
    <row r="656" spans="2:14" x14ac:dyDescent="0.25">
      <c r="B656" s="5" t="s">
        <v>390</v>
      </c>
      <c r="C656" s="6">
        <v>-7.8897324324543536E-2</v>
      </c>
      <c r="D656" s="6">
        <v>-0.13719825704008295</v>
      </c>
      <c r="E656" s="6">
        <v>-0.39289374306343366</v>
      </c>
      <c r="F656" s="6">
        <v>-5.349596035823502E-2</v>
      </c>
      <c r="G656" s="6">
        <v>-0.11158464474103871</v>
      </c>
      <c r="H656" s="6">
        <v>-4.0714465009636838E-2</v>
      </c>
      <c r="I656" s="6">
        <v>7.2743750362114556E-2</v>
      </c>
      <c r="J656" s="6">
        <v>-0.33279245732033869</v>
      </c>
      <c r="K656" s="6">
        <v>-0.47165592482454899</v>
      </c>
      <c r="L656" s="6">
        <v>-0.21313174988402189</v>
      </c>
      <c r="M656" s="6">
        <v>-4.7797215125876411E-2</v>
      </c>
      <c r="N656" s="6">
        <v>-0.45223401787396944</v>
      </c>
    </row>
    <row r="657" spans="2:14" x14ac:dyDescent="0.25">
      <c r="B657" s="5" t="s">
        <v>391</v>
      </c>
      <c r="C657" s="6">
        <v>-7.8897324324543536E-2</v>
      </c>
      <c r="D657" s="6">
        <v>-0.13719825704008295</v>
      </c>
      <c r="E657" s="6">
        <v>-0.39289374306343366</v>
      </c>
      <c r="F657" s="6">
        <v>-5.349596035823502E-2</v>
      </c>
      <c r="G657" s="6">
        <v>0.9022064917385344</v>
      </c>
      <c r="H657" s="6">
        <v>0.41552436399203724</v>
      </c>
      <c r="I657" s="6">
        <v>7.2743750362114556E-2</v>
      </c>
      <c r="J657" s="6">
        <v>-0.33279245732033869</v>
      </c>
      <c r="K657" s="6">
        <v>-0.47165592482454899</v>
      </c>
      <c r="L657" s="6">
        <v>-0.21313174988402189</v>
      </c>
      <c r="M657" s="6">
        <v>0.5868039782285408</v>
      </c>
      <c r="N657" s="6">
        <v>-0.45223401787396944</v>
      </c>
    </row>
    <row r="658" spans="2:14" x14ac:dyDescent="0.25">
      <c r="B658" s="5" t="s">
        <v>392</v>
      </c>
      <c r="C658" s="6">
        <v>-7.8897324324543536E-2</v>
      </c>
      <c r="D658" s="6">
        <v>-0.13719825704008295</v>
      </c>
      <c r="E658" s="6">
        <v>-0.39289374306343366</v>
      </c>
      <c r="F658" s="6">
        <v>-5.349596035823502E-2</v>
      </c>
      <c r="G658" s="6">
        <v>-0.11158464474103871</v>
      </c>
      <c r="H658" s="6">
        <v>1.5506652753008954</v>
      </c>
      <c r="I658" s="6">
        <v>7.2743750362114556E-2</v>
      </c>
      <c r="J658" s="6">
        <v>0.53423980197414778</v>
      </c>
      <c r="K658" s="6">
        <v>-0.47165592482454899</v>
      </c>
      <c r="L658" s="6">
        <v>-0.21313174988402189</v>
      </c>
      <c r="M658" s="6">
        <v>0.62021081365623965</v>
      </c>
      <c r="N658" s="6">
        <v>-0.1014811827998089</v>
      </c>
    </row>
    <row r="659" spans="2:14" x14ac:dyDescent="0.25">
      <c r="B659" s="5" t="s">
        <v>393</v>
      </c>
      <c r="C659" s="6">
        <v>1.7559183051803928</v>
      </c>
      <c r="D659" s="6">
        <v>-0.13719825704008295</v>
      </c>
      <c r="E659" s="6">
        <v>-0.39289374306343366</v>
      </c>
      <c r="F659" s="6">
        <v>-5.349596035823502E-2</v>
      </c>
      <c r="G659" s="6">
        <v>-0.11158464474103871</v>
      </c>
      <c r="H659" s="6">
        <v>-0.7347729289794751</v>
      </c>
      <c r="I659" s="6">
        <v>-0.7036931254925789</v>
      </c>
      <c r="J659" s="6">
        <v>-0.33279245732033869</v>
      </c>
      <c r="K659" s="6">
        <v>-0.47165592482454899</v>
      </c>
      <c r="L659" s="6">
        <v>0.38415465236651325</v>
      </c>
      <c r="M659" s="6">
        <v>-0.56861316189143796</v>
      </c>
      <c r="N659" s="6">
        <v>-0.45223401787396944</v>
      </c>
    </row>
    <row r="660" spans="2:14" x14ac:dyDescent="0.25">
      <c r="B660" s="5" t="s">
        <v>394</v>
      </c>
      <c r="C660" s="6">
        <v>-7.8897324324543536E-2</v>
      </c>
      <c r="D660" s="6">
        <v>-0.13719825704008295</v>
      </c>
      <c r="E660" s="6">
        <v>-0.39289374306343366</v>
      </c>
      <c r="F660" s="6">
        <v>-5.349596035823502E-2</v>
      </c>
      <c r="G660" s="6">
        <v>-0.11158464474103871</v>
      </c>
      <c r="H660" s="6">
        <v>-1.191011757981149</v>
      </c>
      <c r="I660" s="6">
        <v>-0.7036931254925789</v>
      </c>
      <c r="J660" s="6">
        <v>-0.33279245732033869</v>
      </c>
      <c r="K660" s="6">
        <v>-0.47165592482454899</v>
      </c>
      <c r="L660" s="6">
        <v>-0.21313174988402189</v>
      </c>
      <c r="M660" s="6">
        <v>-0.7486338180042823</v>
      </c>
      <c r="N660" s="6">
        <v>-0.45223401787396944</v>
      </c>
    </row>
    <row r="661" spans="2:14" x14ac:dyDescent="0.25">
      <c r="B661" s="5" t="s">
        <v>395</v>
      </c>
      <c r="C661" s="6">
        <v>-7.8897324324543536E-2</v>
      </c>
      <c r="D661" s="6">
        <v>-0.13719825704008295</v>
      </c>
      <c r="E661" s="6">
        <v>-0.39289374306343366</v>
      </c>
      <c r="F661" s="6">
        <v>-5.349596035823502E-2</v>
      </c>
      <c r="G661" s="6">
        <v>-0.11158464474103871</v>
      </c>
      <c r="H661" s="6">
        <v>-1.8699138402883331</v>
      </c>
      <c r="I661" s="6">
        <v>7.2743750362114556E-2</v>
      </c>
      <c r="J661" s="6">
        <v>-0.33279245732033869</v>
      </c>
      <c r="K661" s="6">
        <v>0.32628804730323213</v>
      </c>
      <c r="L661" s="6">
        <v>-0.21313174988402189</v>
      </c>
      <c r="M661" s="6">
        <v>-0.80846898429872227</v>
      </c>
      <c r="N661" s="6">
        <v>6.798896822226555E-2</v>
      </c>
    </row>
    <row r="662" spans="2:14" x14ac:dyDescent="0.25">
      <c r="B662" s="5" t="s">
        <v>396</v>
      </c>
      <c r="C662" s="6">
        <v>-7.8897324324543536E-2</v>
      </c>
      <c r="D662" s="6">
        <v>-0.13719825704008295</v>
      </c>
      <c r="E662" s="6">
        <v>-0.39289374306343366</v>
      </c>
      <c r="F662" s="6">
        <v>-5.349596035823502E-2</v>
      </c>
      <c r="G662" s="6">
        <v>-0.11158464474103871</v>
      </c>
      <c r="H662" s="6">
        <v>-1.191011757981149</v>
      </c>
      <c r="I662" s="6">
        <v>-0.7036931254925789</v>
      </c>
      <c r="J662" s="6">
        <v>-0.33279245732033869</v>
      </c>
      <c r="K662" s="6">
        <v>-0.47165592482454899</v>
      </c>
      <c r="L662" s="6">
        <v>-0.21313174988402189</v>
      </c>
      <c r="M662" s="6">
        <v>-0.7486338180042823</v>
      </c>
      <c r="N662" s="6">
        <v>-0.45223401787396944</v>
      </c>
    </row>
    <row r="663" spans="2:14" x14ac:dyDescent="0.25">
      <c r="B663" s="5" t="s">
        <v>397</v>
      </c>
      <c r="C663" s="6">
        <v>-7.8897324324543536E-2</v>
      </c>
      <c r="D663" s="6">
        <v>-0.13719825704008295</v>
      </c>
      <c r="E663" s="6">
        <v>0.22242409121127751</v>
      </c>
      <c r="F663" s="6">
        <v>-5.349596035823502E-2</v>
      </c>
      <c r="G663" s="6">
        <v>-1.1253757812206115</v>
      </c>
      <c r="H663" s="6">
        <v>-4.0714465009636838E-2</v>
      </c>
      <c r="I663" s="6">
        <v>7.2743750362114556E-2</v>
      </c>
      <c r="J663" s="6">
        <v>-0.33279245732033869</v>
      </c>
      <c r="K663" s="6">
        <v>1.9430305089809159</v>
      </c>
      <c r="L663" s="6">
        <v>-1.8269719145656574E-2</v>
      </c>
      <c r="M663" s="6">
        <v>-0.50237775236744919</v>
      </c>
      <c r="N663" s="6">
        <v>1.1777703982246077</v>
      </c>
    </row>
    <row r="664" spans="2:14" x14ac:dyDescent="0.25">
      <c r="B664" s="5" t="s">
        <v>398</v>
      </c>
      <c r="C664" s="6">
        <v>-7.8897324324543536E-2</v>
      </c>
      <c r="D664" s="6">
        <v>-0.13719825704008295</v>
      </c>
      <c r="E664" s="6">
        <v>-0.39289374306343366</v>
      </c>
      <c r="F664" s="6">
        <v>-5.349596035823502E-2</v>
      </c>
      <c r="G664" s="6">
        <v>-0.11158464474103871</v>
      </c>
      <c r="H664" s="6">
        <v>-1.191011757981149</v>
      </c>
      <c r="I664" s="6">
        <v>-0.7036931254925789</v>
      </c>
      <c r="J664" s="6">
        <v>-0.33279245732033869</v>
      </c>
      <c r="K664" s="6">
        <v>-0.47165592482454899</v>
      </c>
      <c r="L664" s="6">
        <v>-0.21313174988402189</v>
      </c>
      <c r="M664" s="6">
        <v>-0.7486338180042823</v>
      </c>
      <c r="N664" s="6">
        <v>-0.45223401787396944</v>
      </c>
    </row>
    <row r="665" spans="2:14" x14ac:dyDescent="0.25">
      <c r="B665" s="5" t="s">
        <v>399</v>
      </c>
      <c r="C665" s="6">
        <v>0.5027910654861738</v>
      </c>
      <c r="D665" s="6">
        <v>0.33417746818282368</v>
      </c>
      <c r="E665" s="6">
        <v>1.9944002634364657</v>
      </c>
      <c r="F665" s="6">
        <v>-5.349596035823502E-2</v>
      </c>
      <c r="G665" s="6">
        <v>-0.11158464474103871</v>
      </c>
      <c r="H665" s="6">
        <v>-4.0714465009636838E-2</v>
      </c>
      <c r="I665" s="6">
        <v>7.2743750362114556E-2</v>
      </c>
      <c r="J665" s="6">
        <v>0.1847595411847168</v>
      </c>
      <c r="K665" s="6">
        <v>-0.10121510393755001</v>
      </c>
      <c r="L665" s="6">
        <v>0.91945745953828784</v>
      </c>
      <c r="M665" s="6">
        <v>-4.7797215125876411E-2</v>
      </c>
      <c r="N665" s="6">
        <v>7.2718821651854004E-3</v>
      </c>
    </row>
    <row r="666" spans="2:14" x14ac:dyDescent="0.25">
      <c r="B666" s="5" t="s">
        <v>400</v>
      </c>
      <c r="C666" s="6">
        <v>-7.8897324324543536E-2</v>
      </c>
      <c r="D666" s="6">
        <v>-0.13719825704008295</v>
      </c>
      <c r="E666" s="6">
        <v>-0.39289374306343366</v>
      </c>
      <c r="F666" s="6">
        <v>-5.349596035823502E-2</v>
      </c>
      <c r="G666" s="6">
        <v>0.9022064917385344</v>
      </c>
      <c r="H666" s="6">
        <v>1.1095828279618756</v>
      </c>
      <c r="I666" s="6">
        <v>1.5438291852508823</v>
      </c>
      <c r="J666" s="6">
        <v>0.1847595411847168</v>
      </c>
      <c r="K666" s="6">
        <v>-0.12441757775067686</v>
      </c>
      <c r="L666" s="6">
        <v>-0.21313174988402189</v>
      </c>
      <c r="M666" s="6">
        <v>1.360114184352663</v>
      </c>
      <c r="N666" s="6">
        <v>-1.4234687047469025E-2</v>
      </c>
    </row>
    <row r="667" spans="2:14" x14ac:dyDescent="0.25">
      <c r="B667" s="5" t="s">
        <v>401</v>
      </c>
      <c r="C667" s="6">
        <v>-7.8897324324543536E-2</v>
      </c>
      <c r="D667" s="6">
        <v>-0.13719825704008295</v>
      </c>
      <c r="E667" s="6">
        <v>-0.39289374306343366</v>
      </c>
      <c r="F667" s="6">
        <v>-5.349596035823502E-2</v>
      </c>
      <c r="G667" s="6">
        <v>-0.11158464474103871</v>
      </c>
      <c r="H667" s="6">
        <v>-4.0714465009636838E-2</v>
      </c>
      <c r="I667" s="6">
        <v>7.2743750362114556E-2</v>
      </c>
      <c r="J667" s="6">
        <v>-0.33279245732033869</v>
      </c>
      <c r="K667" s="6">
        <v>-0.47165592482454899</v>
      </c>
      <c r="L667" s="6">
        <v>-0.21313174988402189</v>
      </c>
      <c r="M667" s="6">
        <v>-4.7797215125876411E-2</v>
      </c>
      <c r="N667" s="6">
        <v>-0.45223401787396944</v>
      </c>
    </row>
    <row r="668" spans="2:14" x14ac:dyDescent="0.25">
      <c r="B668" s="5" t="s">
        <v>402</v>
      </c>
      <c r="C668" s="6">
        <v>-7.8897324324543536E-2</v>
      </c>
      <c r="D668" s="6">
        <v>1.3736545709365033</v>
      </c>
      <c r="E668" s="6">
        <v>1.9944002634364657</v>
      </c>
      <c r="F668" s="6">
        <v>-5.349596035823502E-2</v>
      </c>
      <c r="G668" s="6">
        <v>0.9022064917385344</v>
      </c>
      <c r="H668" s="6">
        <v>1.0944264462992213</v>
      </c>
      <c r="I668" s="6">
        <v>1.5438291852508823</v>
      </c>
      <c r="J668" s="6">
        <v>-0.33279245732033869</v>
      </c>
      <c r="K668" s="6">
        <v>0.6339302157127189</v>
      </c>
      <c r="L668" s="6">
        <v>1.1365998084924991</v>
      </c>
      <c r="M668" s="6">
        <v>1.3953965044055161</v>
      </c>
      <c r="N668" s="6">
        <v>0.28840293955900009</v>
      </c>
    </row>
    <row r="669" spans="2:14" x14ac:dyDescent="0.25">
      <c r="B669" s="5" t="s">
        <v>403</v>
      </c>
      <c r="C669" s="6">
        <v>-7.8897324324543536E-2</v>
      </c>
      <c r="D669" s="6">
        <v>-0.13719825704008295</v>
      </c>
      <c r="E669" s="6">
        <v>0.80341142335578319</v>
      </c>
      <c r="F669" s="6">
        <v>-5.349596035823502E-2</v>
      </c>
      <c r="G669" s="6">
        <v>-0.11158464474103871</v>
      </c>
      <c r="H669" s="6">
        <v>0.65334399896020134</v>
      </c>
      <c r="I669" s="6">
        <v>7.2743750362114556E-2</v>
      </c>
      <c r="J669" s="6">
        <v>0.1847595411847168</v>
      </c>
      <c r="K669" s="6">
        <v>-0.10121510393755001</v>
      </c>
      <c r="L669" s="6">
        <v>0.16738607845449974</v>
      </c>
      <c r="M669" s="6">
        <v>0.22488718137769778</v>
      </c>
      <c r="N669" s="6">
        <v>7.2718821651854004E-3</v>
      </c>
    </row>
    <row r="670" spans="2:14" x14ac:dyDescent="0.25">
      <c r="B670" s="5" t="s">
        <v>404</v>
      </c>
      <c r="C670" s="6">
        <v>-7.8897324324543536E-2</v>
      </c>
      <c r="D670" s="6">
        <v>-0.13719825704008295</v>
      </c>
      <c r="E670" s="6">
        <v>-0.39289374306343366</v>
      </c>
      <c r="F670" s="6">
        <v>0.63899415857615272</v>
      </c>
      <c r="G670" s="6">
        <v>-0.11158464474103871</v>
      </c>
      <c r="H670" s="6">
        <v>-0.7347729289794751</v>
      </c>
      <c r="I670" s="6">
        <v>-0.7036931254925789</v>
      </c>
      <c r="J670" s="6">
        <v>-0.33279245732033869</v>
      </c>
      <c r="K670" s="6">
        <v>-0.47165592482454899</v>
      </c>
      <c r="L670" s="6">
        <v>-9.7227723883993838E-2</v>
      </c>
      <c r="M670" s="6">
        <v>-0.56861316189143796</v>
      </c>
      <c r="N670" s="6">
        <v>-0.45223401787396944</v>
      </c>
    </row>
    <row r="671" spans="2:14" x14ac:dyDescent="0.25">
      <c r="B671" s="5" t="s">
        <v>405</v>
      </c>
      <c r="C671" s="6">
        <v>-7.8897324324543536E-2</v>
      </c>
      <c r="D671" s="6">
        <v>0.33417746818282368</v>
      </c>
      <c r="E671" s="6">
        <v>-0.39289374306343366</v>
      </c>
      <c r="F671" s="6">
        <v>1.6876381954820219</v>
      </c>
      <c r="G671" s="6">
        <v>-0.11158464474103871</v>
      </c>
      <c r="H671" s="6">
        <v>-4.0714465009636838E-2</v>
      </c>
      <c r="I671" s="6">
        <v>7.2743750362114556E-2</v>
      </c>
      <c r="J671" s="6">
        <v>2.7361854140677262</v>
      </c>
      <c r="K671" s="6">
        <v>1.0391522361839816</v>
      </c>
      <c r="L671" s="6">
        <v>0.26386734891907809</v>
      </c>
      <c r="M671" s="6">
        <v>-4.7797215125876411E-2</v>
      </c>
      <c r="N671" s="6">
        <v>1.8141801635271657</v>
      </c>
    </row>
    <row r="672" spans="2:14" x14ac:dyDescent="0.25">
      <c r="B672" s="5" t="s">
        <v>406</v>
      </c>
      <c r="C672" s="6">
        <v>-7.8897324324543536E-2</v>
      </c>
      <c r="D672" s="6">
        <v>-0.13719825704008295</v>
      </c>
      <c r="E672" s="6">
        <v>-0.39289374306343366</v>
      </c>
      <c r="F672" s="6">
        <v>-5.349596035823502E-2</v>
      </c>
      <c r="G672" s="6">
        <v>-0.11158464474103871</v>
      </c>
      <c r="H672" s="6">
        <v>-0.49695329401131089</v>
      </c>
      <c r="I672" s="6">
        <v>7.2743750362114556E-2</v>
      </c>
      <c r="J672" s="6">
        <v>-0.33279245732033869</v>
      </c>
      <c r="K672" s="6">
        <v>-0.91647412396019712</v>
      </c>
      <c r="L672" s="6">
        <v>-0.21313174988402189</v>
      </c>
      <c r="M672" s="6">
        <v>-0.22781787123872074</v>
      </c>
      <c r="N672" s="6">
        <v>-0.74486543891060342</v>
      </c>
    </row>
    <row r="673" spans="2:14" x14ac:dyDescent="0.25">
      <c r="B673" s="5" t="s">
        <v>407</v>
      </c>
      <c r="C673" s="6">
        <v>-2.5438448635124526</v>
      </c>
      <c r="D673" s="6">
        <v>-1.0704611954699326</v>
      </c>
      <c r="E673" s="6">
        <v>-1.0261167229615678</v>
      </c>
      <c r="F673" s="6">
        <v>-1.4417170303491971</v>
      </c>
      <c r="G673" s="6">
        <v>-2.1410110921079797</v>
      </c>
      <c r="H673" s="6">
        <v>-1.8699138402883331</v>
      </c>
      <c r="I673" s="6">
        <v>-2.1747785603813465</v>
      </c>
      <c r="J673" s="6">
        <v>-0.33279245732033869</v>
      </c>
      <c r="K673" s="6">
        <v>-1.2869149448471959</v>
      </c>
      <c r="L673" s="6">
        <v>-1.8117615553753432</v>
      </c>
      <c r="M673" s="6">
        <v>-2.4712891210747525</v>
      </c>
      <c r="N673" s="6">
        <v>-0.99671545933250261</v>
      </c>
    </row>
    <row r="674" spans="2:14" x14ac:dyDescent="0.25">
      <c r="B674" s="5" t="s">
        <v>408</v>
      </c>
      <c r="C674" s="6">
        <v>-1.2907176238182334</v>
      </c>
      <c r="D674" s="6">
        <v>-1.6952200641880852</v>
      </c>
      <c r="E674" s="6">
        <v>-0.39289374306343366</v>
      </c>
      <c r="F674" s="6">
        <v>-1.4417170303491971</v>
      </c>
      <c r="G674" s="6">
        <v>-4.1704375394749214</v>
      </c>
      <c r="H674" s="6">
        <v>-1.8699138402883331</v>
      </c>
      <c r="I674" s="6">
        <v>-0.7036931254925789</v>
      </c>
      <c r="J674" s="6">
        <v>0.88171376002029256</v>
      </c>
      <c r="K674" s="6">
        <v>0.8032906042802308</v>
      </c>
      <c r="L674" s="6">
        <v>-1.4503734556023558</v>
      </c>
      <c r="M674" s="6">
        <v>-2.8847260883476986</v>
      </c>
      <c r="N674" s="6">
        <v>0.87847921985136268</v>
      </c>
    </row>
    <row r="675" spans="2:14" x14ac:dyDescent="0.25">
      <c r="B675" s="5" t="s">
        <v>409</v>
      </c>
      <c r="C675" s="6">
        <v>-7.8897324324543536E-2</v>
      </c>
      <c r="D675" s="6">
        <v>-0.13719825704008295</v>
      </c>
      <c r="E675" s="6">
        <v>-0.39289374306343366</v>
      </c>
      <c r="F675" s="6">
        <v>-5.349596035823502E-2</v>
      </c>
      <c r="G675" s="6">
        <v>-0.11158464474103871</v>
      </c>
      <c r="H675" s="6">
        <v>-0.49695329401131089</v>
      </c>
      <c r="I675" s="6">
        <v>-0.7036931254925789</v>
      </c>
      <c r="J675" s="6">
        <v>-0.33279245732033869</v>
      </c>
      <c r="K675" s="6">
        <v>-0.47165592482454899</v>
      </c>
      <c r="L675" s="6">
        <v>-0.21313174988402189</v>
      </c>
      <c r="M675" s="6">
        <v>-0.47594942150070824</v>
      </c>
      <c r="N675" s="6">
        <v>-0.45223401787396944</v>
      </c>
    </row>
    <row r="676" spans="2:14" x14ac:dyDescent="0.25">
      <c r="B676" s="5" t="s">
        <v>410</v>
      </c>
      <c r="C676" s="6">
        <v>-7.8897324324543536E-2</v>
      </c>
      <c r="D676" s="6">
        <v>-0.13719825704008295</v>
      </c>
      <c r="E676" s="6">
        <v>-0.39289374306343366</v>
      </c>
      <c r="F676" s="6">
        <v>-5.349596035823502E-2</v>
      </c>
      <c r="G676" s="6">
        <v>-0.11158464474103871</v>
      </c>
      <c r="H676" s="6">
        <v>-1.191011757981149</v>
      </c>
      <c r="I676" s="6">
        <v>-0.7036931254925789</v>
      </c>
      <c r="J676" s="6">
        <v>-0.33279245732033869</v>
      </c>
      <c r="K676" s="6">
        <v>-0.47165592482454899</v>
      </c>
      <c r="L676" s="6">
        <v>-0.21313174988402189</v>
      </c>
      <c r="M676" s="6">
        <v>-0.7486338180042823</v>
      </c>
      <c r="N676" s="6">
        <v>-0.45223401787396944</v>
      </c>
    </row>
    <row r="677" spans="2:14" x14ac:dyDescent="0.25">
      <c r="B677" s="5" t="s">
        <v>411</v>
      </c>
      <c r="C677" s="6">
        <v>0.5518076106205263</v>
      </c>
      <c r="D677" s="6">
        <v>-1.1176301746413491</v>
      </c>
      <c r="E677" s="6">
        <v>-0.39289374306343366</v>
      </c>
      <c r="F677" s="6">
        <v>-1.4417170303491971</v>
      </c>
      <c r="G677" s="6">
        <v>-0.11158464474103871</v>
      </c>
      <c r="H677" s="6">
        <v>0.40036798232938298</v>
      </c>
      <c r="I677" s="6">
        <v>-0.7036931254925789</v>
      </c>
      <c r="J677" s="6">
        <v>-2.0191923736521478</v>
      </c>
      <c r="K677" s="6">
        <v>-0.43528402332392285</v>
      </c>
      <c r="L677" s="6">
        <v>-0.6293282928158157</v>
      </c>
      <c r="M677" s="6">
        <v>-8.06257892221664E-2</v>
      </c>
      <c r="N677" s="6">
        <v>-1.1120268824444701</v>
      </c>
    </row>
    <row r="678" spans="2:14" x14ac:dyDescent="0.25">
      <c r="B678" s="5" t="s">
        <v>412</v>
      </c>
      <c r="C678" s="6">
        <v>-7.8897324324543536E-2</v>
      </c>
      <c r="D678" s="6">
        <v>-0.13719825704008295</v>
      </c>
      <c r="E678" s="6">
        <v>-0.39289374306343366</v>
      </c>
      <c r="F678" s="6">
        <v>-5.349596035823502E-2</v>
      </c>
      <c r="G678" s="6">
        <v>-0.11158464474103871</v>
      </c>
      <c r="H678" s="6">
        <v>-0.95319212301298495</v>
      </c>
      <c r="I678" s="6">
        <v>7.2743750362114556E-2</v>
      </c>
      <c r="J678" s="6">
        <v>-2.0191923736521478</v>
      </c>
      <c r="K678" s="6">
        <v>-0.47165592482454899</v>
      </c>
      <c r="L678" s="6">
        <v>-0.21313174988402189</v>
      </c>
      <c r="M678" s="6">
        <v>-0.40783852735156506</v>
      </c>
      <c r="N678" s="6">
        <v>-1.1367655723652699</v>
      </c>
    </row>
    <row r="679" spans="2:14" x14ac:dyDescent="0.25">
      <c r="B679" s="5" t="s">
        <v>413</v>
      </c>
      <c r="C679" s="6">
        <v>-7.8897324324543536E-2</v>
      </c>
      <c r="D679" s="6">
        <v>-0.13719825704008295</v>
      </c>
      <c r="E679" s="6">
        <v>-0.39289374306343366</v>
      </c>
      <c r="F679" s="6">
        <v>-5.349596035823502E-2</v>
      </c>
      <c r="G679" s="6">
        <v>-0.11158464474103871</v>
      </c>
      <c r="H679" s="6">
        <v>-4.0714465009636838E-2</v>
      </c>
      <c r="I679" s="6">
        <v>7.2743750362114556E-2</v>
      </c>
      <c r="J679" s="6">
        <v>-0.33279245732033869</v>
      </c>
      <c r="K679" s="6">
        <v>-0.47165592482454899</v>
      </c>
      <c r="L679" s="6">
        <v>-0.21313174988402189</v>
      </c>
      <c r="M679" s="6">
        <v>-4.7797215125876411E-2</v>
      </c>
      <c r="N679" s="6">
        <v>-0.45223401787396944</v>
      </c>
    </row>
    <row r="680" spans="2:14" x14ac:dyDescent="0.25">
      <c r="B680" s="5" t="s">
        <v>414</v>
      </c>
      <c r="C680" s="6">
        <v>-7.8897324324543536E-2</v>
      </c>
      <c r="D680" s="6">
        <v>0.9022788457135964</v>
      </c>
      <c r="E680" s="6">
        <v>1.9944002634364657</v>
      </c>
      <c r="F680" s="6">
        <v>0.99190724442544742</v>
      </c>
      <c r="G680" s="6">
        <v>1.9178418026259023</v>
      </c>
      <c r="H680" s="6">
        <v>2.2447237392707335</v>
      </c>
      <c r="I680" s="6">
        <v>1.5438291852508823</v>
      </c>
      <c r="J680" s="6">
        <v>0.1847595411847168</v>
      </c>
      <c r="K680" s="6">
        <v>1.9752148668222664</v>
      </c>
      <c r="L680" s="6">
        <v>1.1276068431222916</v>
      </c>
      <c r="M680" s="6">
        <v>2.3075837966738564</v>
      </c>
      <c r="N680" s="6">
        <v>1.4093003042819361</v>
      </c>
    </row>
    <row r="681" spans="2:14" x14ac:dyDescent="0.25">
      <c r="B681" s="5" t="s">
        <v>415</v>
      </c>
      <c r="C681" s="6">
        <v>-7.8897324324543536E-2</v>
      </c>
      <c r="D681" s="6">
        <v>-0.59442370224247076</v>
      </c>
      <c r="E681" s="6">
        <v>0.24032923683470045</v>
      </c>
      <c r="F681" s="6">
        <v>-3.1828511861894544</v>
      </c>
      <c r="G681" s="6">
        <v>-0.11158464474103871</v>
      </c>
      <c r="H681" s="6">
        <v>-0.27853409997780099</v>
      </c>
      <c r="I681" s="6">
        <v>7.2743750362114556E-2</v>
      </c>
      <c r="J681" s="6">
        <v>1.6687803469092266E-2</v>
      </c>
      <c r="K681" s="6">
        <v>-0.48897097271941475</v>
      </c>
      <c r="L681" s="6">
        <v>-0.71699505939569974</v>
      </c>
      <c r="M681" s="6">
        <v>-0.14046095551660626</v>
      </c>
      <c r="N681" s="6">
        <v>-0.33339551777936272</v>
      </c>
    </row>
    <row r="682" spans="2:14" x14ac:dyDescent="0.25">
      <c r="B682" s="5" t="s">
        <v>416</v>
      </c>
      <c r="C682" s="6">
        <v>0.5518076106205263</v>
      </c>
      <c r="D682" s="6">
        <v>2.3540864885377695</v>
      </c>
      <c r="E682" s="6">
        <v>1.431318076915383</v>
      </c>
      <c r="F682" s="6">
        <v>0.99190724442544742</v>
      </c>
      <c r="G682" s="6">
        <v>-1.1253757812206115</v>
      </c>
      <c r="H682" s="6">
        <v>0.63818761729754725</v>
      </c>
      <c r="I682" s="6">
        <v>-0.7036931254925789</v>
      </c>
      <c r="J682" s="6">
        <v>-0.33279245732033869</v>
      </c>
      <c r="K682" s="6">
        <v>-1.9988577906843383</v>
      </c>
      <c r="L682" s="6">
        <v>1.7239417130133818</v>
      </c>
      <c r="M682" s="6">
        <v>-0.44254258607300939</v>
      </c>
      <c r="N682" s="6">
        <v>-1.4639958271309188</v>
      </c>
    </row>
    <row r="683" spans="2:14" x14ac:dyDescent="0.25">
      <c r="B683" s="5" t="s">
        <v>417</v>
      </c>
      <c r="C683" s="6">
        <v>-2.5438448635124526</v>
      </c>
      <c r="D683" s="6">
        <v>-0.13719825704008295</v>
      </c>
      <c r="E683" s="6">
        <v>-0.39289374306343366</v>
      </c>
      <c r="F683" s="6">
        <v>-2.4871202351328794</v>
      </c>
      <c r="G683" s="6">
        <v>-0.11158464474103871</v>
      </c>
      <c r="H683" s="6">
        <v>-4.0714465009636838E-2</v>
      </c>
      <c r="I683" s="6">
        <v>0.84918062621680801</v>
      </c>
      <c r="J683" s="6">
        <v>-0.33279245732033869</v>
      </c>
      <c r="K683" s="6">
        <v>1.1905701414357814</v>
      </c>
      <c r="L683" s="6">
        <v>-1.4203492481599813</v>
      </c>
      <c r="M683" s="6">
        <v>0.20033433513611107</v>
      </c>
      <c r="N683" s="6">
        <v>0.66472500585123939</v>
      </c>
    </row>
    <row r="684" spans="2:14" x14ac:dyDescent="0.25">
      <c r="B684" s="5" t="s">
        <v>418</v>
      </c>
      <c r="C684" s="6">
        <v>-1.9131399285673827</v>
      </c>
      <c r="D684" s="6">
        <v>-1.6764080161630113</v>
      </c>
      <c r="E684" s="6">
        <v>-1.5891989094826506</v>
      </c>
      <c r="F684" s="6">
        <v>-2.4871202351328794</v>
      </c>
      <c r="G684" s="6">
        <v>-0.11158464474103871</v>
      </c>
      <c r="H684" s="6">
        <v>-2.326152669290007</v>
      </c>
      <c r="I684" s="6">
        <v>7.2743750362114556E-2</v>
      </c>
      <c r="J684" s="6">
        <v>-0.8503444558253942</v>
      </c>
      <c r="K684" s="6">
        <v>-1.7096031170078565</v>
      </c>
      <c r="L684" s="6">
        <v>-2.2036814621068896</v>
      </c>
      <c r="M684" s="6">
        <v>-0.98848964041156662</v>
      </c>
      <c r="N684" s="6">
        <v>-1.4936667454938088</v>
      </c>
    </row>
    <row r="685" spans="2:14" x14ac:dyDescent="0.25">
      <c r="B685" s="5" t="s">
        <v>419</v>
      </c>
      <c r="C685" s="6">
        <v>-7.8897324324543536E-2</v>
      </c>
      <c r="D685" s="6">
        <v>-0.13719825704008295</v>
      </c>
      <c r="E685" s="6">
        <v>0.22242409121127751</v>
      </c>
      <c r="F685" s="6">
        <v>-0.74598607929262295</v>
      </c>
      <c r="G685" s="6">
        <v>-0.11158464474103871</v>
      </c>
      <c r="H685" s="6">
        <v>0.41552436399203724</v>
      </c>
      <c r="I685" s="6">
        <v>-1.4801300013472722</v>
      </c>
      <c r="J685" s="6">
        <v>-0.33279245732033869</v>
      </c>
      <c r="K685" s="6">
        <v>-0.10121510393755001</v>
      </c>
      <c r="L685" s="6">
        <v>-0.13417374514568467</v>
      </c>
      <c r="M685" s="6">
        <v>-0.36403965953700695</v>
      </c>
      <c r="N685" s="6">
        <v>-0.20038399745207047</v>
      </c>
    </row>
    <row r="686" spans="2:14" x14ac:dyDescent="0.25">
      <c r="B686" s="5" t="s">
        <v>420</v>
      </c>
      <c r="C686" s="6">
        <v>-7.8897324324543536E-2</v>
      </c>
      <c r="D686" s="6">
        <v>-0.13719825704008295</v>
      </c>
      <c r="E686" s="6">
        <v>1.431318076915383</v>
      </c>
      <c r="F686" s="6">
        <v>-0.74598607929262295</v>
      </c>
      <c r="G686" s="6">
        <v>-0.11158464474103871</v>
      </c>
      <c r="H686" s="6">
        <v>-0.27853409997780099</v>
      </c>
      <c r="I686" s="6">
        <v>7.2743750362114556E-2</v>
      </c>
      <c r="J686" s="6">
        <v>0.1847595411847168</v>
      </c>
      <c r="K686" s="6">
        <v>-8.3748952248152153E-2</v>
      </c>
      <c r="L686" s="6">
        <v>0.25191187977647955</v>
      </c>
      <c r="M686" s="6">
        <v>-0.14046095551660626</v>
      </c>
      <c r="N686" s="6">
        <v>1.3865347545112289E-2</v>
      </c>
    </row>
    <row r="687" spans="2:14" x14ac:dyDescent="0.25">
      <c r="B687" s="5" t="s">
        <v>421</v>
      </c>
      <c r="C687" s="6">
        <v>-0.70902923400751605</v>
      </c>
      <c r="D687" s="6">
        <v>-0.13719825704008295</v>
      </c>
      <c r="E687" s="6">
        <v>-0.39289374306343366</v>
      </c>
      <c r="F687" s="6">
        <v>-5.349596035823502E-2</v>
      </c>
      <c r="G687" s="6">
        <v>-0.11158464474103871</v>
      </c>
      <c r="H687" s="6">
        <v>-4.0714465009636838E-2</v>
      </c>
      <c r="I687" s="6">
        <v>7.2743750362114556E-2</v>
      </c>
      <c r="J687" s="6">
        <v>-2.0648506731660254</v>
      </c>
      <c r="K687" s="6">
        <v>-0.91647412396019712</v>
      </c>
      <c r="L687" s="6">
        <v>-0.41412418286505426</v>
      </c>
      <c r="M687" s="6">
        <v>-4.7797215125876411E-2</v>
      </c>
      <c r="N687" s="6">
        <v>-1.4465061226802503</v>
      </c>
    </row>
    <row r="688" spans="2:14" x14ac:dyDescent="0.25">
      <c r="B688" s="5" t="s">
        <v>422</v>
      </c>
      <c r="C688" s="6">
        <v>-1.9137129538294801</v>
      </c>
      <c r="D688" s="6">
        <v>-1.1578633117686881</v>
      </c>
      <c r="E688" s="6">
        <v>-0.38030492377854508</v>
      </c>
      <c r="F688" s="6">
        <v>-1.7913892840763053</v>
      </c>
      <c r="G688" s="6">
        <v>-0.11158464474103871</v>
      </c>
      <c r="H688" s="6">
        <v>0.41552436399203724</v>
      </c>
      <c r="I688" s="6">
        <v>-0.7036931254925789</v>
      </c>
      <c r="J688" s="6">
        <v>-2.5824026716710811</v>
      </c>
      <c r="K688" s="6">
        <v>-2.0568414640817285</v>
      </c>
      <c r="L688" s="6">
        <v>-1.4964575230091088</v>
      </c>
      <c r="M688" s="6">
        <v>-0.11590810927501952</v>
      </c>
      <c r="N688" s="6">
        <v>-2.4256508804727006</v>
      </c>
    </row>
    <row r="689" spans="2:14" x14ac:dyDescent="0.25">
      <c r="B689" s="5" t="s">
        <v>423</v>
      </c>
      <c r="C689" s="6">
        <v>-7.8897324324543536E-2</v>
      </c>
      <c r="D689" s="6">
        <v>-1.0846114754904514</v>
      </c>
      <c r="E689" s="6">
        <v>-0.39289374306343366</v>
      </c>
      <c r="F689" s="6">
        <v>-5.349596035823502E-2</v>
      </c>
      <c r="G689" s="6">
        <v>-0.11158464474103871</v>
      </c>
      <c r="H689" s="6">
        <v>0.65334399896020134</v>
      </c>
      <c r="I689" s="6">
        <v>-0.7036931254925789</v>
      </c>
      <c r="J689" s="6">
        <v>-0.33279245732033869</v>
      </c>
      <c r="K689" s="6">
        <v>-2.0568414640817285</v>
      </c>
      <c r="L689" s="6">
        <v>-0.5820730972192516</v>
      </c>
      <c r="M689" s="6">
        <v>-2.3244368884289667E-2</v>
      </c>
      <c r="N689" s="6">
        <v>-1.5163543170857978</v>
      </c>
    </row>
    <row r="690" spans="2:14" x14ac:dyDescent="0.25">
      <c r="B690" s="5" t="s">
        <v>424</v>
      </c>
      <c r="C690" s="6">
        <v>-2.5438448635124526</v>
      </c>
      <c r="D690" s="6">
        <v>0.33883923618737888</v>
      </c>
      <c r="E690" s="6">
        <v>-0.39289374306343366</v>
      </c>
      <c r="F690" s="6">
        <v>-5.349596035823502E-2</v>
      </c>
      <c r="G690" s="6">
        <v>-0.11158464474103871</v>
      </c>
      <c r="H690" s="6">
        <v>0.41552436399203724</v>
      </c>
      <c r="I690" s="6">
        <v>0.84918062621680801</v>
      </c>
      <c r="J690" s="6">
        <v>-0.8503444558253942</v>
      </c>
      <c r="K690" s="6">
        <v>-1.6516194436104663</v>
      </c>
      <c r="L690" s="6">
        <v>-0.82643369953909585</v>
      </c>
      <c r="M690" s="6">
        <v>0.38035499124895539</v>
      </c>
      <c r="N690" s="6">
        <v>-1.44130825553893</v>
      </c>
    </row>
    <row r="691" spans="2:14" x14ac:dyDescent="0.25">
      <c r="B691" s="5" t="s">
        <v>425</v>
      </c>
      <c r="C691" s="6">
        <v>-7.8897324324543536E-2</v>
      </c>
      <c r="D691" s="6">
        <v>-1.1176301746413491</v>
      </c>
      <c r="E691" s="6">
        <v>-0.39289374306343366</v>
      </c>
      <c r="F691" s="6">
        <v>-5.349596035823502E-2</v>
      </c>
      <c r="G691" s="6">
        <v>-0.11158464474103871</v>
      </c>
      <c r="H691" s="6">
        <v>-0.27853409997780099</v>
      </c>
      <c r="I691" s="6">
        <v>-0.7036931254925789</v>
      </c>
      <c r="J691" s="6">
        <v>-0.33279245732033869</v>
      </c>
      <c r="K691" s="6">
        <v>0.79847562520010884</v>
      </c>
      <c r="L691" s="6">
        <v>-0.59955420320343844</v>
      </c>
      <c r="M691" s="6">
        <v>-0.38859250577859372</v>
      </c>
      <c r="N691" s="6">
        <v>0.40541685656868648</v>
      </c>
    </row>
    <row r="692" spans="2:14" x14ac:dyDescent="0.25">
      <c r="B692" s="5" t="s">
        <v>426</v>
      </c>
      <c r="C692" s="6">
        <v>-7.8897324324543536E-2</v>
      </c>
      <c r="D692" s="6">
        <v>-0.13719825704008295</v>
      </c>
      <c r="E692" s="6">
        <v>-0.39289374306343366</v>
      </c>
      <c r="F692" s="6">
        <v>-5.349596035823502E-2</v>
      </c>
      <c r="G692" s="6">
        <v>-0.11158464474103871</v>
      </c>
      <c r="H692" s="6">
        <v>-0.49695329401131089</v>
      </c>
      <c r="I692" s="6">
        <v>-0.7036931254925789</v>
      </c>
      <c r="J692" s="6">
        <v>-0.33279245732033869</v>
      </c>
      <c r="K692" s="6">
        <v>-0.54603330307319808</v>
      </c>
      <c r="L692" s="6">
        <v>-0.21313174988402189</v>
      </c>
      <c r="M692" s="6">
        <v>-0.47594942150070824</v>
      </c>
      <c r="N692" s="6">
        <v>-0.49301541848870434</v>
      </c>
    </row>
    <row r="693" spans="2:14" x14ac:dyDescent="0.25">
      <c r="B693" s="5" t="s">
        <v>427</v>
      </c>
      <c r="C693" s="6">
        <v>-7.8897324324543536E-2</v>
      </c>
      <c r="D693" s="6">
        <v>-0.13719825704008295</v>
      </c>
      <c r="E693" s="6">
        <v>-0.39289374306343366</v>
      </c>
      <c r="F693" s="6">
        <v>-5.349596035823502E-2</v>
      </c>
      <c r="G693" s="6">
        <v>-0.11158464474103871</v>
      </c>
      <c r="H693" s="6">
        <v>-1.191011757981149</v>
      </c>
      <c r="I693" s="6">
        <v>-0.7036931254925789</v>
      </c>
      <c r="J693" s="6">
        <v>-0.33279245732033869</v>
      </c>
      <c r="K693" s="6">
        <v>-0.43098729932202434</v>
      </c>
      <c r="L693" s="6">
        <v>-0.21313174988402189</v>
      </c>
      <c r="M693" s="6">
        <v>-0.7486338180042823</v>
      </c>
      <c r="N693" s="6">
        <v>-0.42413398328138818</v>
      </c>
    </row>
    <row r="694" spans="2:14" x14ac:dyDescent="0.25">
      <c r="B694" s="5" t="s">
        <v>428</v>
      </c>
      <c r="C694" s="6">
        <v>-7.8897324324543536E-2</v>
      </c>
      <c r="D694" s="6">
        <v>-0.59442370224247076</v>
      </c>
      <c r="E694" s="6">
        <v>-0.39289374306343366</v>
      </c>
      <c r="F694" s="6">
        <v>1.3347251096327271</v>
      </c>
      <c r="G694" s="6">
        <v>-0.11158464474103871</v>
      </c>
      <c r="H694" s="6">
        <v>-0.7347729289794751</v>
      </c>
      <c r="I694" s="6">
        <v>-0.7036931254925789</v>
      </c>
      <c r="J694" s="6">
        <v>0.1847595411847168</v>
      </c>
      <c r="K694" s="6">
        <v>2.0495922450709156</v>
      </c>
      <c r="L694" s="6">
        <v>-0.15829879514758252</v>
      </c>
      <c r="M694" s="6">
        <v>-0.56861316189143796</v>
      </c>
      <c r="N694" s="6">
        <v>1.450081704896671</v>
      </c>
    </row>
    <row r="695" spans="2:14" x14ac:dyDescent="0.25">
      <c r="B695" s="5" t="s">
        <v>429</v>
      </c>
      <c r="C695" s="6">
        <v>-7.8897324324543536E-2</v>
      </c>
      <c r="D695" s="6">
        <v>-0.13719825704008295</v>
      </c>
      <c r="E695" s="6">
        <v>0.18277726274253772</v>
      </c>
      <c r="F695" s="6">
        <v>-5.349596035823502E-2</v>
      </c>
      <c r="G695" s="6">
        <v>-0.11158464474103871</v>
      </c>
      <c r="H695" s="6">
        <v>-0.95319212301298495</v>
      </c>
      <c r="I695" s="6">
        <v>7.2743750362114556E-2</v>
      </c>
      <c r="J695" s="6">
        <v>-0.33279245732033869</v>
      </c>
      <c r="K695" s="6">
        <v>-0.12441757775067686</v>
      </c>
      <c r="L695" s="6">
        <v>-2.9318831069830964E-2</v>
      </c>
      <c r="M695" s="6">
        <v>-0.40783852735156506</v>
      </c>
      <c r="N695" s="6">
        <v>-0.2218905666647249</v>
      </c>
    </row>
    <row r="696" spans="2:14" x14ac:dyDescent="0.25">
      <c r="B696" s="5" t="s">
        <v>430</v>
      </c>
      <c r="C696" s="6">
        <v>-7.8897324324543536E-2</v>
      </c>
      <c r="D696" s="6">
        <v>-0.13719825704008295</v>
      </c>
      <c r="E696" s="6">
        <v>0.22242409121127751</v>
      </c>
      <c r="F696" s="6">
        <v>-5.349596035823502E-2</v>
      </c>
      <c r="G696" s="6">
        <v>-0.11158464474103871</v>
      </c>
      <c r="H696" s="6">
        <v>-0.95319212301298495</v>
      </c>
      <c r="I696" s="6">
        <v>7.2743750362114556E-2</v>
      </c>
      <c r="J696" s="6">
        <v>0.5322334992308615</v>
      </c>
      <c r="K696" s="6">
        <v>-8.3748952248152153E-2</v>
      </c>
      <c r="L696" s="6">
        <v>-1.8269719145656574E-2</v>
      </c>
      <c r="M696" s="6">
        <v>-0.40783852735156506</v>
      </c>
      <c r="N696" s="6">
        <v>0.15709731662334259</v>
      </c>
    </row>
    <row r="697" spans="2:14" x14ac:dyDescent="0.25">
      <c r="B697" s="5" t="s">
        <v>431</v>
      </c>
      <c r="C697" s="6">
        <v>-7.8897324324543536E-2</v>
      </c>
      <c r="D697" s="6">
        <v>-0.13719825704008295</v>
      </c>
      <c r="E697" s="6">
        <v>-0.95597592958451649</v>
      </c>
      <c r="F697" s="6">
        <v>-5.349596035823502E-2</v>
      </c>
      <c r="G697" s="6">
        <v>0.9022064917385344</v>
      </c>
      <c r="H697" s="6">
        <v>-4.0714465009636838E-2</v>
      </c>
      <c r="I697" s="6">
        <v>7.2743750362114556E-2</v>
      </c>
      <c r="J697" s="6">
        <v>-0.33279245732033869</v>
      </c>
      <c r="K697" s="6">
        <v>0.37578745303944855</v>
      </c>
      <c r="L697" s="6">
        <v>-0.3913768721145704</v>
      </c>
      <c r="M697" s="6">
        <v>0.40678332211569646</v>
      </c>
      <c r="N697" s="6">
        <v>0.11612145002463574</v>
      </c>
    </row>
    <row r="698" spans="2:14" x14ac:dyDescent="0.25">
      <c r="B698" s="5" t="s">
        <v>432</v>
      </c>
      <c r="C698" s="6">
        <v>-7.8897324324543536E-2</v>
      </c>
      <c r="D698" s="6">
        <v>-0.59442370224247076</v>
      </c>
      <c r="E698" s="6">
        <v>-0.95597592958451649</v>
      </c>
      <c r="F698" s="6">
        <v>-5.349596035823502E-2</v>
      </c>
      <c r="G698" s="6">
        <v>-0.11158464474103871</v>
      </c>
      <c r="H698" s="6">
        <v>-0.49695329401131089</v>
      </c>
      <c r="I698" s="6">
        <v>-0.7036931254925789</v>
      </c>
      <c r="J698" s="6">
        <v>-0.33279245732033869</v>
      </c>
      <c r="K698" s="6">
        <v>-0.47165592482454899</v>
      </c>
      <c r="L698" s="6">
        <v>-0.5705110840339942</v>
      </c>
      <c r="M698" s="6">
        <v>-0.47594942150070824</v>
      </c>
      <c r="N698" s="6">
        <v>-0.45223401787396944</v>
      </c>
    </row>
    <row r="699" spans="2:14" x14ac:dyDescent="0.25">
      <c r="B699" s="5" t="s">
        <v>433</v>
      </c>
      <c r="C699" s="6">
        <v>-7.8897324324543536E-2</v>
      </c>
      <c r="D699" s="6">
        <v>-0.13719825704008295</v>
      </c>
      <c r="E699" s="6">
        <v>-0.39289374306343366</v>
      </c>
      <c r="F699" s="6">
        <v>-5.349596035823502E-2</v>
      </c>
      <c r="G699" s="6">
        <v>-0.11158464474103871</v>
      </c>
      <c r="H699" s="6">
        <v>-0.49695329401131089</v>
      </c>
      <c r="I699" s="6">
        <v>7.2743750362114556E-2</v>
      </c>
      <c r="J699" s="6">
        <v>-0.33279245732033869</v>
      </c>
      <c r="K699" s="6">
        <v>-0.47165592482454899</v>
      </c>
      <c r="L699" s="6">
        <v>-0.21313174988402189</v>
      </c>
      <c r="M699" s="6">
        <v>-0.22781787123872074</v>
      </c>
      <c r="N699" s="6">
        <v>-0.45223401787396944</v>
      </c>
    </row>
    <row r="700" spans="2:14" x14ac:dyDescent="0.25">
      <c r="B700" s="5" t="s">
        <v>434</v>
      </c>
      <c r="C700" s="6">
        <v>-7.8897324324543536E-2</v>
      </c>
      <c r="D700" s="6">
        <v>-0.13719825704008295</v>
      </c>
      <c r="E700" s="6">
        <v>-0.39289374306343366</v>
      </c>
      <c r="F700" s="6">
        <v>-5.349596035823502E-2</v>
      </c>
      <c r="G700" s="6">
        <v>-0.11158464474103871</v>
      </c>
      <c r="H700" s="6">
        <v>-4.0714465009636838E-2</v>
      </c>
      <c r="I700" s="6">
        <v>0.84918062621680801</v>
      </c>
      <c r="J700" s="6">
        <v>-0.33279245732033869</v>
      </c>
      <c r="K700" s="6">
        <v>0.3525849792263217</v>
      </c>
      <c r="L700" s="6">
        <v>-0.21313174988402189</v>
      </c>
      <c r="M700" s="6">
        <v>0.20033433513611107</v>
      </c>
      <c r="N700" s="6">
        <v>9.4614880811981369E-2</v>
      </c>
    </row>
    <row r="701" spans="2:14" x14ac:dyDescent="0.25">
      <c r="B701" s="5" t="s">
        <v>435</v>
      </c>
      <c r="C701" s="6">
        <v>-7.8897324324543536E-2</v>
      </c>
      <c r="D701" s="6">
        <v>-0.13719825704008295</v>
      </c>
      <c r="E701" s="6">
        <v>-0.39289374306343366</v>
      </c>
      <c r="F701" s="6">
        <v>0.99190724442544742</v>
      </c>
      <c r="G701" s="6">
        <v>-0.11158464474103871</v>
      </c>
      <c r="H701" s="6">
        <v>0.41552436399203724</v>
      </c>
      <c r="I701" s="6">
        <v>7.2743750362114556E-2</v>
      </c>
      <c r="J701" s="6">
        <v>-0.33279245732033869</v>
      </c>
      <c r="K701" s="6">
        <v>1.1853101509383663</v>
      </c>
      <c r="L701" s="6">
        <v>-3.8160253495493256E-2</v>
      </c>
      <c r="M701" s="6">
        <v>0.13222344098696792</v>
      </c>
      <c r="N701" s="6">
        <v>0.64568978765044116</v>
      </c>
    </row>
    <row r="702" spans="2:14" x14ac:dyDescent="0.25">
      <c r="B702" s="5" t="s">
        <v>436</v>
      </c>
      <c r="C702" s="6">
        <v>-7.8897324324543536E-2</v>
      </c>
      <c r="D702" s="6">
        <v>-0.13719825704008295</v>
      </c>
      <c r="E702" s="6">
        <v>-0.39289374306343366</v>
      </c>
      <c r="F702" s="6">
        <v>-5.349596035823502E-2</v>
      </c>
      <c r="G702" s="6">
        <v>0.9022064917385344</v>
      </c>
      <c r="H702" s="6">
        <v>1.1095828279618756</v>
      </c>
      <c r="I702" s="6">
        <v>7.2743750362114556E-2</v>
      </c>
      <c r="J702" s="6">
        <v>0.1847595411847168</v>
      </c>
      <c r="K702" s="6">
        <v>0.26348939482571992</v>
      </c>
      <c r="L702" s="6">
        <v>-0.21313174988402189</v>
      </c>
      <c r="M702" s="6">
        <v>0.85948837473211503</v>
      </c>
      <c r="N702" s="6">
        <v>0.24420879875435686</v>
      </c>
    </row>
    <row r="703" spans="2:14" x14ac:dyDescent="0.25">
      <c r="B703" s="5" t="s">
        <v>437</v>
      </c>
      <c r="C703" s="6">
        <v>-7.8897324324543536E-2</v>
      </c>
      <c r="D703" s="6">
        <v>0.33883923618737888</v>
      </c>
      <c r="E703" s="6">
        <v>1.9944002634364657</v>
      </c>
      <c r="F703" s="6">
        <v>-5.349596035823502E-2</v>
      </c>
      <c r="G703" s="6">
        <v>-0.11158464474103871</v>
      </c>
      <c r="H703" s="6">
        <v>-4.0714465009636838E-2</v>
      </c>
      <c r="I703" s="6">
        <v>7.2743750362114556E-2</v>
      </c>
      <c r="J703" s="6">
        <v>0.1847595411847168</v>
      </c>
      <c r="K703" s="6">
        <v>1.1820858737746072</v>
      </c>
      <c r="L703" s="6">
        <v>0.73103791358354953</v>
      </c>
      <c r="M703" s="6">
        <v>-4.7797215125876411E-2</v>
      </c>
      <c r="N703" s="6">
        <v>0.86815487731598662</v>
      </c>
    </row>
    <row r="704" spans="2:14" x14ac:dyDescent="0.25">
      <c r="B704" s="5" t="s">
        <v>438</v>
      </c>
      <c r="C704" s="6">
        <v>-7.8897324324543536E-2</v>
      </c>
      <c r="D704" s="6">
        <v>-0.13719825704008295</v>
      </c>
      <c r="E704" s="6">
        <v>-0.39289374306343366</v>
      </c>
      <c r="F704" s="6">
        <v>-5.349596035823502E-2</v>
      </c>
      <c r="G704" s="6">
        <v>-0.11158464474103871</v>
      </c>
      <c r="H704" s="6">
        <v>-4.0714465009636838E-2</v>
      </c>
      <c r="I704" s="6">
        <v>7.2743750362114556E-2</v>
      </c>
      <c r="J704" s="6">
        <v>-0.33279245732033869</v>
      </c>
      <c r="K704" s="6">
        <v>-0.47165592482454899</v>
      </c>
      <c r="L704" s="6">
        <v>-0.21313174988402189</v>
      </c>
      <c r="M704" s="6">
        <v>-4.7797215125876411E-2</v>
      </c>
      <c r="N704" s="6">
        <v>-0.45223401787396944</v>
      </c>
    </row>
    <row r="705" spans="2:14" x14ac:dyDescent="0.25">
      <c r="B705" s="5" t="s">
        <v>439</v>
      </c>
      <c r="C705" s="6">
        <v>-7.8897324324543536E-2</v>
      </c>
      <c r="D705" s="6">
        <v>-0.13719825704008295</v>
      </c>
      <c r="E705" s="6">
        <v>-0.39289374306343366</v>
      </c>
      <c r="F705" s="6">
        <v>-5.349596035823502E-2</v>
      </c>
      <c r="G705" s="6">
        <v>-0.11158464474103871</v>
      </c>
      <c r="H705" s="6">
        <v>-0.7347729289794751</v>
      </c>
      <c r="I705" s="6">
        <v>-0.7036931254925789</v>
      </c>
      <c r="J705" s="6">
        <v>-0.33279245732033869</v>
      </c>
      <c r="K705" s="6">
        <v>-0.47165592482454899</v>
      </c>
      <c r="L705" s="6">
        <v>-0.21313174988402189</v>
      </c>
      <c r="M705" s="6">
        <v>-0.56861316189143796</v>
      </c>
      <c r="N705" s="6">
        <v>-0.45223401787396944</v>
      </c>
    </row>
    <row r="706" spans="2:14" x14ac:dyDescent="0.25">
      <c r="B706" s="5" t="s">
        <v>440</v>
      </c>
      <c r="C706" s="6">
        <v>-7.8897324324543536E-2</v>
      </c>
      <c r="D706" s="6">
        <v>-0.13719825704008295</v>
      </c>
      <c r="E706" s="6">
        <v>-0.39289374306343366</v>
      </c>
      <c r="F706" s="6">
        <v>-5.349596035823502E-2</v>
      </c>
      <c r="G706" s="6">
        <v>-0.11158464474103871</v>
      </c>
      <c r="H706" s="6">
        <v>1.1095828279618756</v>
      </c>
      <c r="I706" s="6">
        <v>7.2743750362114556E-2</v>
      </c>
      <c r="J706" s="6">
        <v>-0.33279245732033869</v>
      </c>
      <c r="K706" s="6">
        <v>-0.47165592482454899</v>
      </c>
      <c r="L706" s="6">
        <v>-0.21313174988402189</v>
      </c>
      <c r="M706" s="6">
        <v>0.40490783749054204</v>
      </c>
      <c r="N706" s="6">
        <v>-0.45223401787396944</v>
      </c>
    </row>
    <row r="707" spans="2:14" x14ac:dyDescent="0.25">
      <c r="B707" s="5" t="s">
        <v>441</v>
      </c>
      <c r="C707" s="6">
        <v>-7.8897324324543536E-2</v>
      </c>
      <c r="D707" s="6">
        <v>-0.13719825704008295</v>
      </c>
      <c r="E707" s="6">
        <v>-0.39289374306343366</v>
      </c>
      <c r="F707" s="6">
        <v>-5.349596035823502E-2</v>
      </c>
      <c r="G707" s="6">
        <v>-0.11158464474103871</v>
      </c>
      <c r="H707" s="6">
        <v>0.41552436399203724</v>
      </c>
      <c r="I707" s="6">
        <v>7.2743750362114556E-2</v>
      </c>
      <c r="J707" s="6">
        <v>-0.33279245732033869</v>
      </c>
      <c r="K707" s="6">
        <v>-0.47165592482454899</v>
      </c>
      <c r="L707" s="6">
        <v>-0.21313174988402189</v>
      </c>
      <c r="M707" s="6">
        <v>0.13222344098696792</v>
      </c>
      <c r="N707" s="6">
        <v>-0.45223401787396944</v>
      </c>
    </row>
    <row r="708" spans="2:14" x14ac:dyDescent="0.25">
      <c r="B708" s="5" t="s">
        <v>442</v>
      </c>
      <c r="C708" s="6">
        <v>-7.8897324324543536E-2</v>
      </c>
      <c r="D708" s="6">
        <v>-0.13719825704008295</v>
      </c>
      <c r="E708" s="6">
        <v>-0.39289374306343366</v>
      </c>
      <c r="F708" s="6">
        <v>-5.349596035823502E-2</v>
      </c>
      <c r="G708" s="6">
        <v>-0.11158464474103871</v>
      </c>
      <c r="H708" s="6">
        <v>0.41552436399203724</v>
      </c>
      <c r="I708" s="6">
        <v>7.2743750362114556E-2</v>
      </c>
      <c r="J708" s="6">
        <v>-0.33279245732033869</v>
      </c>
      <c r="K708" s="6">
        <v>-8.3748952248152153E-2</v>
      </c>
      <c r="L708" s="6">
        <v>-0.21313174988402189</v>
      </c>
      <c r="M708" s="6">
        <v>0.13222344098696792</v>
      </c>
      <c r="N708" s="6">
        <v>-0.19379053207214358</v>
      </c>
    </row>
    <row r="709" spans="2:14" x14ac:dyDescent="0.25">
      <c r="B709" s="5" t="s">
        <v>443</v>
      </c>
      <c r="C709" s="6">
        <v>-7.8897324324543536E-2</v>
      </c>
      <c r="D709" s="6">
        <v>-0.13719825704008295</v>
      </c>
      <c r="E709" s="6">
        <v>-0.39289374306343366</v>
      </c>
      <c r="F709" s="6">
        <v>-5.349596035823502E-2</v>
      </c>
      <c r="G709" s="6">
        <v>-0.11158464474103871</v>
      </c>
      <c r="H709" s="6">
        <v>-4.0714465009636838E-2</v>
      </c>
      <c r="I709" s="6">
        <v>7.2743750362114556E-2</v>
      </c>
      <c r="J709" s="6">
        <v>-0.33279245732033869</v>
      </c>
      <c r="K709" s="6">
        <v>-0.47165592482454899</v>
      </c>
      <c r="L709" s="6">
        <v>-0.21313174988402189</v>
      </c>
      <c r="M709" s="6">
        <v>-4.7797215125876411E-2</v>
      </c>
      <c r="N709" s="6">
        <v>-0.45223401787396944</v>
      </c>
    </row>
    <row r="710" spans="2:14" x14ac:dyDescent="0.25">
      <c r="B710" s="5" t="s">
        <v>444</v>
      </c>
      <c r="C710" s="6">
        <v>-7.8897324324543536E-2</v>
      </c>
      <c r="D710" s="6">
        <v>-0.13719825704008295</v>
      </c>
      <c r="E710" s="6">
        <v>-0.39289374306343366</v>
      </c>
      <c r="F710" s="6">
        <v>-5.349596035823502E-2</v>
      </c>
      <c r="G710" s="6">
        <v>-0.11158464474103871</v>
      </c>
      <c r="H710" s="6">
        <v>-4.0714465009636838E-2</v>
      </c>
      <c r="I710" s="6">
        <v>7.2743750362114556E-2</v>
      </c>
      <c r="J710" s="6">
        <v>0.1847595411847168</v>
      </c>
      <c r="K710" s="6">
        <v>-0.47165592482454899</v>
      </c>
      <c r="L710" s="6">
        <v>-0.21313174988402189</v>
      </c>
      <c r="M710" s="6">
        <v>-4.7797215125876411E-2</v>
      </c>
      <c r="N710" s="6">
        <v>-0.24457813825671357</v>
      </c>
    </row>
    <row r="711" spans="2:14" x14ac:dyDescent="0.25">
      <c r="B711" s="5" t="s">
        <v>445</v>
      </c>
      <c r="C711" s="6">
        <v>-7.8897324324543536E-2</v>
      </c>
      <c r="D711" s="6">
        <v>-0.13719825704008295</v>
      </c>
      <c r="E711" s="6">
        <v>-0.39289374306343366</v>
      </c>
      <c r="F711" s="6">
        <v>-5.349596035823502E-2</v>
      </c>
      <c r="G711" s="6">
        <v>-0.11158464474103871</v>
      </c>
      <c r="H711" s="6">
        <v>-0.27853409997780099</v>
      </c>
      <c r="I711" s="6">
        <v>-0.7036931254925789</v>
      </c>
      <c r="J711" s="6">
        <v>-0.33279245732033869</v>
      </c>
      <c r="K711" s="6">
        <v>-0.10121510393755001</v>
      </c>
      <c r="L711" s="6">
        <v>-0.21313174988402189</v>
      </c>
      <c r="M711" s="6">
        <v>-0.38859250577859372</v>
      </c>
      <c r="N711" s="6">
        <v>-0.20038399745207047</v>
      </c>
    </row>
    <row r="712" spans="2:14" x14ac:dyDescent="0.25">
      <c r="B712" s="5" t="s">
        <v>446</v>
      </c>
      <c r="C712" s="6">
        <v>-7.8897324324543536E-2</v>
      </c>
      <c r="D712" s="6">
        <v>-0.13719825704008295</v>
      </c>
      <c r="E712" s="6">
        <v>-0.39289374306343366</v>
      </c>
      <c r="F712" s="6">
        <v>-5.349596035823502E-2</v>
      </c>
      <c r="G712" s="6">
        <v>-0.11158464474103871</v>
      </c>
      <c r="H712" s="6">
        <v>0.19710516995852734</v>
      </c>
      <c r="I712" s="6">
        <v>7.2743750362114556E-2</v>
      </c>
      <c r="J712" s="6">
        <v>-0.33279245732033869</v>
      </c>
      <c r="K712" s="6">
        <v>5.3466321524495847E-3</v>
      </c>
      <c r="L712" s="6">
        <v>-0.21313174988402189</v>
      </c>
      <c r="M712" s="6">
        <v>4.4866525264853435E-2</v>
      </c>
      <c r="N712" s="6">
        <v>-0.13572857039726324</v>
      </c>
    </row>
    <row r="713" spans="2:14" x14ac:dyDescent="0.25">
      <c r="B713" s="5" t="s">
        <v>447</v>
      </c>
      <c r="C713" s="6">
        <v>-7.8897324324543536E-2</v>
      </c>
      <c r="D713" s="6">
        <v>-0.13719825704008295</v>
      </c>
      <c r="E713" s="6">
        <v>-0.39289374306343366</v>
      </c>
      <c r="F713" s="6">
        <v>-5.349596035823502E-2</v>
      </c>
      <c r="G713" s="6">
        <v>-0.11158464474103871</v>
      </c>
      <c r="H713" s="6">
        <v>-4.0714465009636838E-2</v>
      </c>
      <c r="I713" s="6">
        <v>7.2743750362114556E-2</v>
      </c>
      <c r="J713" s="6">
        <v>-0.33279245732033869</v>
      </c>
      <c r="K713" s="6">
        <v>-0.10121510393755001</v>
      </c>
      <c r="L713" s="6">
        <v>-0.21313174988402189</v>
      </c>
      <c r="M713" s="6">
        <v>-4.7797215125876411E-2</v>
      </c>
      <c r="N713" s="6">
        <v>-0.20038399745207047</v>
      </c>
    </row>
    <row r="714" spans="2:14" x14ac:dyDescent="0.25">
      <c r="B714" s="5" t="s">
        <v>448</v>
      </c>
      <c r="C714" s="6">
        <v>-7.8897324324543536E-2</v>
      </c>
      <c r="D714" s="6">
        <v>-0.13719825704008295</v>
      </c>
      <c r="E714" s="6">
        <v>-0.39289374306343366</v>
      </c>
      <c r="F714" s="6">
        <v>0.64223499069833934</v>
      </c>
      <c r="G714" s="6">
        <v>-0.11158464474103871</v>
      </c>
      <c r="H714" s="6">
        <v>0.41552436399203724</v>
      </c>
      <c r="I714" s="6">
        <v>1.5438291852508823</v>
      </c>
      <c r="J714" s="6">
        <v>-0.33279245732033869</v>
      </c>
      <c r="K714" s="6">
        <v>2.4200330659579148</v>
      </c>
      <c r="L714" s="6">
        <v>-9.5068609228186746E-2</v>
      </c>
      <c r="M714" s="6">
        <v>0.63284925060751607</v>
      </c>
      <c r="N714" s="6">
        <v>1.4942758457013141</v>
      </c>
    </row>
    <row r="715" spans="2:14" x14ac:dyDescent="0.25">
      <c r="B715" s="5" t="s">
        <v>449</v>
      </c>
      <c r="C715" s="6">
        <v>-7.8897324324543536E-2</v>
      </c>
      <c r="D715" s="6">
        <v>0.79606468138976683</v>
      </c>
      <c r="E715" s="6">
        <v>1.9944002634364657</v>
      </c>
      <c r="F715" s="6">
        <v>-5.349596035823502E-2</v>
      </c>
      <c r="G715" s="6">
        <v>-0.11158464474103871</v>
      </c>
      <c r="H715" s="6">
        <v>1.1095828279618756</v>
      </c>
      <c r="I715" s="6">
        <v>7.2743750362114556E-2</v>
      </c>
      <c r="J715" s="6">
        <v>-0.33279245732033869</v>
      </c>
      <c r="K715" s="6">
        <v>-0.47165592482454899</v>
      </c>
      <c r="L715" s="6">
        <v>0.91017212550297333</v>
      </c>
      <c r="M715" s="6">
        <v>0.40490783749054204</v>
      </c>
      <c r="N715" s="6">
        <v>-0.45223401787396944</v>
      </c>
    </row>
    <row r="716" spans="2:14" x14ac:dyDescent="0.25">
      <c r="B716" s="5" t="s">
        <v>450</v>
      </c>
      <c r="C716" s="6">
        <v>-7.8897324324543536E-2</v>
      </c>
      <c r="D716" s="6">
        <v>-0.13719825704008295</v>
      </c>
      <c r="E716" s="6">
        <v>-0.39289374306343366</v>
      </c>
      <c r="F716" s="6">
        <v>-5.349596035823502E-2</v>
      </c>
      <c r="G716" s="6">
        <v>-0.11158464474103871</v>
      </c>
      <c r="H716" s="6">
        <v>-0.49695329401131089</v>
      </c>
      <c r="I716" s="6">
        <v>7.2743750362114556E-2</v>
      </c>
      <c r="J716" s="6">
        <v>-0.33279245732033869</v>
      </c>
      <c r="K716" s="6">
        <v>-0.47165592482454899</v>
      </c>
      <c r="L716" s="6">
        <v>-0.21313174988402189</v>
      </c>
      <c r="M716" s="6">
        <v>-0.22781787123872074</v>
      </c>
      <c r="N716" s="6">
        <v>-0.45223401787396944</v>
      </c>
    </row>
    <row r="717" spans="2:14" x14ac:dyDescent="0.25">
      <c r="B717" s="5" t="s">
        <v>451</v>
      </c>
      <c r="C717" s="6">
        <v>-7.8897324324543536E-2</v>
      </c>
      <c r="D717" s="6">
        <v>-0.13719825704008295</v>
      </c>
      <c r="E717" s="6">
        <v>-0.39289374306343366</v>
      </c>
      <c r="F717" s="6">
        <v>-5.349596035823502E-2</v>
      </c>
      <c r="G717" s="6">
        <v>-0.11158464474103871</v>
      </c>
      <c r="H717" s="6">
        <v>-4.0714465009636838E-2</v>
      </c>
      <c r="I717" s="6">
        <v>0.84918062621680801</v>
      </c>
      <c r="J717" s="6">
        <v>-0.33279245732033869</v>
      </c>
      <c r="K717" s="6">
        <v>-0.47165592482454899</v>
      </c>
      <c r="L717" s="6">
        <v>-0.21313174988402189</v>
      </c>
      <c r="M717" s="6">
        <v>0.20033433513611107</v>
      </c>
      <c r="N717" s="6">
        <v>-0.45223401787396944</v>
      </c>
    </row>
    <row r="718" spans="2:14" x14ac:dyDescent="0.25">
      <c r="B718" s="5" t="s">
        <v>452</v>
      </c>
      <c r="C718" s="6">
        <v>-7.8897324324543536E-2</v>
      </c>
      <c r="D718" s="6">
        <v>-0.13719825704008295</v>
      </c>
      <c r="E718" s="6">
        <v>-0.39289374306343366</v>
      </c>
      <c r="F718" s="6">
        <v>1.3347251096327271</v>
      </c>
      <c r="G718" s="6">
        <v>-0.11158464474103871</v>
      </c>
      <c r="H718" s="6">
        <v>-0.49695329401131089</v>
      </c>
      <c r="I718" s="6">
        <v>0.84918062621680801</v>
      </c>
      <c r="J718" s="6">
        <v>-0.33279245732033869</v>
      </c>
      <c r="K718" s="6">
        <v>-0.10121510393755001</v>
      </c>
      <c r="L718" s="6">
        <v>2.0835416771841309E-2</v>
      </c>
      <c r="M718" s="6">
        <v>2.031367902326672E-2</v>
      </c>
      <c r="N718" s="6">
        <v>-0.20038399745207047</v>
      </c>
    </row>
    <row r="719" spans="2:14" x14ac:dyDescent="0.25">
      <c r="B719" s="5" t="s">
        <v>453</v>
      </c>
      <c r="C719" s="6">
        <v>-7.8897324324543536E-2</v>
      </c>
      <c r="D719" s="6">
        <v>-0.13719825704008295</v>
      </c>
      <c r="E719" s="6">
        <v>-0.39289374306343366</v>
      </c>
      <c r="F719" s="6">
        <v>2.3801283144164094</v>
      </c>
      <c r="G719" s="6">
        <v>-0.11158464474103871</v>
      </c>
      <c r="H719" s="6">
        <v>-0.49695329401131089</v>
      </c>
      <c r="I719" s="6">
        <v>7.2743750362114556E-2</v>
      </c>
      <c r="J719" s="6">
        <v>-0.33279245732033869</v>
      </c>
      <c r="K719" s="6">
        <v>0.35784496972373653</v>
      </c>
      <c r="L719" s="6">
        <v>0.19580691316036997</v>
      </c>
      <c r="M719" s="6">
        <v>-0.22781787123872074</v>
      </c>
      <c r="N719" s="6">
        <v>0.11365009901277982</v>
      </c>
    </row>
    <row r="720" spans="2:14" x14ac:dyDescent="0.25">
      <c r="B720" s="5" t="s">
        <v>454</v>
      </c>
      <c r="C720" s="6">
        <v>-7.8897324324543536E-2</v>
      </c>
      <c r="D720" s="6">
        <v>-0.13719825704008295</v>
      </c>
      <c r="E720" s="6">
        <v>-0.39289374306343366</v>
      </c>
      <c r="F720" s="6">
        <v>-5.349596035823502E-2</v>
      </c>
      <c r="G720" s="6">
        <v>-0.11158464474103871</v>
      </c>
      <c r="H720" s="6">
        <v>0.65334399896020134</v>
      </c>
      <c r="I720" s="6">
        <v>7.2743750362114556E-2</v>
      </c>
      <c r="J720" s="6">
        <v>-0.33279245732033869</v>
      </c>
      <c r="K720" s="6">
        <v>0.2460232431363221</v>
      </c>
      <c r="L720" s="6">
        <v>-0.21313174988402189</v>
      </c>
      <c r="M720" s="6">
        <v>0.22488718137769778</v>
      </c>
      <c r="N720" s="6">
        <v>2.9959453757174098E-2</v>
      </c>
    </row>
    <row r="721" spans="2:14" x14ac:dyDescent="0.25">
      <c r="B721" s="5" t="s">
        <v>455</v>
      </c>
      <c r="C721" s="6">
        <v>1.1329229751691463</v>
      </c>
      <c r="D721" s="6">
        <v>2.3540864885377695</v>
      </c>
      <c r="E721" s="6">
        <v>1.9944002634364657</v>
      </c>
      <c r="F721" s="6">
        <v>2.3801283144164094</v>
      </c>
      <c r="G721" s="6">
        <v>1.9178418026259023</v>
      </c>
      <c r="H721" s="6">
        <v>2.2447237392707335</v>
      </c>
      <c r="I721" s="6">
        <v>0.84918062621680801</v>
      </c>
      <c r="J721" s="6">
        <v>2.7361854140677262</v>
      </c>
      <c r="K721" s="6">
        <v>2.4200330659579148</v>
      </c>
      <c r="L721" s="6">
        <v>2.3223853276098354</v>
      </c>
      <c r="M721" s="6">
        <v>2.055089537315296</v>
      </c>
      <c r="N721" s="6">
        <v>2.7373511285053564</v>
      </c>
    </row>
    <row r="722" spans="2:14" x14ac:dyDescent="0.25">
      <c r="B722" s="5" t="s">
        <v>456</v>
      </c>
      <c r="C722" s="6">
        <v>-7.8897324324543536E-2</v>
      </c>
      <c r="D722" s="6">
        <v>-0.13719825704008295</v>
      </c>
      <c r="E722" s="6">
        <v>-0.39289374306343366</v>
      </c>
      <c r="F722" s="6">
        <v>1.6876381954820219</v>
      </c>
      <c r="G722" s="6">
        <v>-0.11158464474103871</v>
      </c>
      <c r="H722" s="6">
        <v>1.1095828279618756</v>
      </c>
      <c r="I722" s="6">
        <v>7.2743750362114556E-2</v>
      </c>
      <c r="J722" s="6">
        <v>2.7361854140677262</v>
      </c>
      <c r="K722" s="6">
        <v>1.2400695471719976</v>
      </c>
      <c r="L722" s="6">
        <v>7.990288716034194E-2</v>
      </c>
      <c r="M722" s="6">
        <v>0.40490783749054204</v>
      </c>
      <c r="N722" s="6">
        <v>1.9559327704576519</v>
      </c>
    </row>
    <row r="723" spans="2:14" x14ac:dyDescent="0.25">
      <c r="B723" s="5" t="s">
        <v>457</v>
      </c>
      <c r="C723" s="6">
        <v>-7.8897324324543536E-2</v>
      </c>
      <c r="D723" s="6">
        <v>-0.13719825704008295</v>
      </c>
      <c r="E723" s="6">
        <v>0.22242409121127751</v>
      </c>
      <c r="F723" s="6">
        <v>0.64223499069833934</v>
      </c>
      <c r="G723" s="6">
        <v>-0.11158464474103871</v>
      </c>
      <c r="H723" s="6">
        <v>-4.0714465009636838E-2</v>
      </c>
      <c r="I723" s="6">
        <v>7.2743750362114556E-2</v>
      </c>
      <c r="J723" s="6">
        <v>0.1847595411847168</v>
      </c>
      <c r="K723" s="6">
        <v>0.39262616930800021</v>
      </c>
      <c r="L723" s="6">
        <v>9.9793421510178559E-2</v>
      </c>
      <c r="M723" s="6">
        <v>-4.7797215125876411E-2</v>
      </c>
      <c r="N723" s="6">
        <v>0.35215789937226039</v>
      </c>
    </row>
    <row r="724" spans="2:14" x14ac:dyDescent="0.25">
      <c r="B724" s="5" t="s">
        <v>458</v>
      </c>
      <c r="C724" s="6">
        <v>-7.8897324324543536E-2</v>
      </c>
      <c r="D724" s="6">
        <v>-0.13719825704008295</v>
      </c>
      <c r="E724" s="6">
        <v>-0.39289374306343366</v>
      </c>
      <c r="F724" s="6">
        <v>-5.349596035823502E-2</v>
      </c>
      <c r="G724" s="6">
        <v>-0.11158464474103871</v>
      </c>
      <c r="H724" s="6">
        <v>0.41552436399203724</v>
      </c>
      <c r="I724" s="6">
        <v>7.2743750362114556E-2</v>
      </c>
      <c r="J724" s="6">
        <v>-0.33279245732033869</v>
      </c>
      <c r="K724" s="6">
        <v>0.81164505288760813</v>
      </c>
      <c r="L724" s="6">
        <v>-0.21313174988402189</v>
      </c>
      <c r="M724" s="6">
        <v>0.13222344098696792</v>
      </c>
      <c r="N724" s="6">
        <v>0.40864897727683175</v>
      </c>
    </row>
    <row r="727" spans="2:14" x14ac:dyDescent="0.25">
      <c r="B727" s="2" t="s">
        <v>459</v>
      </c>
    </row>
    <row r="729" spans="2:14" x14ac:dyDescent="0.25">
      <c r="B729" s="4" t="s">
        <v>5</v>
      </c>
      <c r="C729" s="6" t="s">
        <v>6</v>
      </c>
      <c r="D729" s="6" t="s">
        <v>7</v>
      </c>
      <c r="E729" s="6" t="s">
        <v>8</v>
      </c>
      <c r="F729" s="6" t="s">
        <v>9</v>
      </c>
      <c r="G729" s="6" t="s">
        <v>10</v>
      </c>
      <c r="H729" s="6" t="s">
        <v>11</v>
      </c>
      <c r="I729" s="6" t="s">
        <v>12</v>
      </c>
      <c r="J729" s="6" t="s">
        <v>13</v>
      </c>
      <c r="K729" s="6" t="s">
        <v>14</v>
      </c>
      <c r="L729" s="6" t="s">
        <v>15</v>
      </c>
      <c r="M729" s="6" t="s">
        <v>16</v>
      </c>
      <c r="N729" s="6" t="s">
        <v>17</v>
      </c>
    </row>
    <row r="730" spans="2:14" x14ac:dyDescent="0.25">
      <c r="B730" s="5" t="s">
        <v>6</v>
      </c>
      <c r="C730" s="6">
        <v>0.99999999999999456</v>
      </c>
      <c r="D730" s="6">
        <v>0.6402231638081205</v>
      </c>
      <c r="E730" s="6">
        <v>0.54582375290175</v>
      </c>
      <c r="F730" s="6">
        <v>0.53349227818448164</v>
      </c>
      <c r="G730" s="6">
        <v>0.51226735608050855</v>
      </c>
      <c r="H730" s="6">
        <v>0.43271621594547555</v>
      </c>
      <c r="I730" s="6">
        <v>0.43324840617376204</v>
      </c>
      <c r="J730" s="6">
        <v>0.57880471719192095</v>
      </c>
      <c r="K730" s="6">
        <v>0.53747684287173048</v>
      </c>
      <c r="L730" s="6">
        <v>0.83810915594006363</v>
      </c>
      <c r="M730" s="6">
        <v>0.5569230847593587</v>
      </c>
      <c r="N730" s="6">
        <v>0.59653520158322415</v>
      </c>
    </row>
    <row r="731" spans="2:14" x14ac:dyDescent="0.25">
      <c r="B731" s="5" t="s">
        <v>7</v>
      </c>
      <c r="C731" s="6">
        <v>0.6402231638081205</v>
      </c>
      <c r="D731" s="6">
        <v>0.99999999999999789</v>
      </c>
      <c r="E731" s="6">
        <v>0.71615675083099883</v>
      </c>
      <c r="F731" s="6">
        <v>0.45243505704726622</v>
      </c>
      <c r="G731" s="6">
        <v>0.61822136750882539</v>
      </c>
      <c r="H731" s="6">
        <v>0.57628851177572094</v>
      </c>
      <c r="I731" s="6">
        <v>0.57487164937583823</v>
      </c>
      <c r="J731" s="6">
        <v>0.55875780412035625</v>
      </c>
      <c r="K731" s="6">
        <v>0.53894797472938849</v>
      </c>
      <c r="L731" s="6">
        <v>0.90311426402791806</v>
      </c>
      <c r="M731" s="6">
        <v>0.71047925103034115</v>
      </c>
      <c r="N731" s="6">
        <v>0.58967675951764853</v>
      </c>
    </row>
    <row r="732" spans="2:14" x14ac:dyDescent="0.25">
      <c r="B732" s="5" t="s">
        <v>8</v>
      </c>
      <c r="C732" s="6">
        <v>0.54582375290175</v>
      </c>
      <c r="D732" s="6">
        <v>0.71615675083099883</v>
      </c>
      <c r="E732" s="6">
        <v>1.0000000000000031</v>
      </c>
      <c r="F732" s="6">
        <v>0.38143193417485466</v>
      </c>
      <c r="G732" s="6">
        <v>0.49786619336125731</v>
      </c>
      <c r="H732" s="6">
        <v>0.51487778976748833</v>
      </c>
      <c r="I732" s="6">
        <v>0.52149306872390833</v>
      </c>
      <c r="J732" s="6">
        <v>0.48907731622006961</v>
      </c>
      <c r="K732" s="6">
        <v>0.54913614678081102</v>
      </c>
      <c r="L732" s="6">
        <v>0.83965765258119973</v>
      </c>
      <c r="M732" s="6">
        <v>0.61208174056663844</v>
      </c>
      <c r="N732" s="6">
        <v>0.56823508585018445</v>
      </c>
    </row>
    <row r="733" spans="2:14" x14ac:dyDescent="0.25">
      <c r="B733" s="5" t="s">
        <v>9</v>
      </c>
      <c r="C733" s="6">
        <v>0.53349227818448164</v>
      </c>
      <c r="D733" s="6">
        <v>0.45243505704726622</v>
      </c>
      <c r="E733" s="6">
        <v>0.38143193417485466</v>
      </c>
      <c r="F733" s="6">
        <v>0.99999999999999889</v>
      </c>
      <c r="G733" s="6">
        <v>0.37035154111012319</v>
      </c>
      <c r="H733" s="6">
        <v>0.34180942951893378</v>
      </c>
      <c r="I733" s="6">
        <v>0.23399475740755624</v>
      </c>
      <c r="J733" s="6">
        <v>0.53192301481627324</v>
      </c>
      <c r="K733" s="6">
        <v>0.54601851292118342</v>
      </c>
      <c r="L733" s="6">
        <v>0.63958289494193599</v>
      </c>
      <c r="M733" s="6">
        <v>0.38670638714662875</v>
      </c>
      <c r="N733" s="6">
        <v>0.58331222963527507</v>
      </c>
    </row>
    <row r="734" spans="2:14" x14ac:dyDescent="0.25">
      <c r="B734" s="5" t="s">
        <v>10</v>
      </c>
      <c r="C734" s="6">
        <v>0.51226735608050855</v>
      </c>
      <c r="D734" s="6">
        <v>0.61822136750882539</v>
      </c>
      <c r="E734" s="6">
        <v>0.49786619336125731</v>
      </c>
      <c r="F734" s="6">
        <v>0.37035154111012319</v>
      </c>
      <c r="G734" s="6">
        <v>1.0000000000000027</v>
      </c>
      <c r="H734" s="6">
        <v>0.54764320234195485</v>
      </c>
      <c r="I734" s="6">
        <v>0.48413776920121887</v>
      </c>
      <c r="J734" s="6">
        <v>0.36458467551215007</v>
      </c>
      <c r="K734" s="6">
        <v>0.45434114753725569</v>
      </c>
      <c r="L734" s="6">
        <v>0.6289957535622146</v>
      </c>
      <c r="M734" s="6">
        <v>0.83852319428382471</v>
      </c>
      <c r="N734" s="6">
        <v>0.45407799911775321</v>
      </c>
    </row>
    <row r="735" spans="2:14" x14ac:dyDescent="0.25">
      <c r="B735" s="5" t="s">
        <v>11</v>
      </c>
      <c r="C735" s="6">
        <v>0.43271621594547555</v>
      </c>
      <c r="D735" s="6">
        <v>0.57628851177572094</v>
      </c>
      <c r="E735" s="6">
        <v>0.51487778976748833</v>
      </c>
      <c r="F735" s="6">
        <v>0.34180942951893378</v>
      </c>
      <c r="G735" s="6">
        <v>0.54764320234195485</v>
      </c>
      <c r="H735" s="6">
        <v>1.0000000000000044</v>
      </c>
      <c r="I735" s="6">
        <v>0.62297437610955109</v>
      </c>
      <c r="J735" s="6">
        <v>0.40371874877364755</v>
      </c>
      <c r="K735" s="6">
        <v>0.41820847784869586</v>
      </c>
      <c r="L735" s="6">
        <v>0.58734386668013705</v>
      </c>
      <c r="M735" s="6">
        <v>0.86233750761107686</v>
      </c>
      <c r="N735" s="6">
        <v>0.44546830791049019</v>
      </c>
    </row>
    <row r="736" spans="2:14" x14ac:dyDescent="0.25">
      <c r="B736" s="5" t="s">
        <v>12</v>
      </c>
      <c r="C736" s="6">
        <v>0.43324840617376204</v>
      </c>
      <c r="D736" s="6">
        <v>0.57487164937583823</v>
      </c>
      <c r="E736" s="6">
        <v>0.52149306872390833</v>
      </c>
      <c r="F736" s="6">
        <v>0.23399475740755624</v>
      </c>
      <c r="G736" s="6">
        <v>0.48413776920121887</v>
      </c>
      <c r="H736" s="6">
        <v>0.62297437610955109</v>
      </c>
      <c r="I736" s="6">
        <v>0.99999999999998934</v>
      </c>
      <c r="J736" s="6">
        <v>0.39090900755615082</v>
      </c>
      <c r="K736" s="6">
        <v>0.41990587516195699</v>
      </c>
      <c r="L736" s="6">
        <v>0.5709220636971778</v>
      </c>
      <c r="M736" s="6">
        <v>0.80583291935075751</v>
      </c>
      <c r="N736" s="6">
        <v>0.44163161525028677</v>
      </c>
    </row>
    <row r="737" spans="2:14" x14ac:dyDescent="0.25">
      <c r="B737" s="5" t="s">
        <v>13</v>
      </c>
      <c r="C737" s="6">
        <v>0.57880471719192095</v>
      </c>
      <c r="D737" s="6">
        <v>0.55875780412035625</v>
      </c>
      <c r="E737" s="6">
        <v>0.48907731622006961</v>
      </c>
      <c r="F737" s="6">
        <v>0.53192301481627324</v>
      </c>
      <c r="G737" s="6">
        <v>0.36458467551215007</v>
      </c>
      <c r="H737" s="6">
        <v>0.40371874877364755</v>
      </c>
      <c r="I737" s="6">
        <v>0.39090900755615082</v>
      </c>
      <c r="J737" s="6">
        <v>1.0000000000000044</v>
      </c>
      <c r="K737" s="6">
        <v>0.70302506757837313</v>
      </c>
      <c r="L737" s="6">
        <v>0.65147134464023182</v>
      </c>
      <c r="M737" s="6">
        <v>0.460521437753733</v>
      </c>
      <c r="N737" s="6">
        <v>0.87832148882150307</v>
      </c>
    </row>
    <row r="738" spans="2:14" x14ac:dyDescent="0.25">
      <c r="B738" s="5" t="s">
        <v>14</v>
      </c>
      <c r="C738" s="6">
        <v>0.53747684287173048</v>
      </c>
      <c r="D738" s="6">
        <v>0.53894797472938849</v>
      </c>
      <c r="E738" s="6">
        <v>0.54913614678081102</v>
      </c>
      <c r="F738" s="6">
        <v>0.54601851292118342</v>
      </c>
      <c r="G738" s="6">
        <v>0.45434114753725569</v>
      </c>
      <c r="H738" s="6">
        <v>0.41820847784869586</v>
      </c>
      <c r="I738" s="6">
        <v>0.41990587516195699</v>
      </c>
      <c r="J738" s="6">
        <v>0.70302506757837313</v>
      </c>
      <c r="K738" s="6">
        <v>0.99999999999999944</v>
      </c>
      <c r="L738" s="6">
        <v>0.65188084635710042</v>
      </c>
      <c r="M738" s="6">
        <v>0.51769908125506858</v>
      </c>
      <c r="N738" s="6">
        <v>0.9574463838451408</v>
      </c>
    </row>
    <row r="739" spans="2:14" x14ac:dyDescent="0.25">
      <c r="B739" s="5" t="s">
        <v>15</v>
      </c>
      <c r="C739" s="6">
        <v>0.83810915594006363</v>
      </c>
      <c r="D739" s="6">
        <v>0.90311426402791806</v>
      </c>
      <c r="E739" s="6">
        <v>0.83965765258119973</v>
      </c>
      <c r="F739" s="6">
        <v>0.63958289494193599</v>
      </c>
      <c r="G739" s="6">
        <v>0.6289957535622146</v>
      </c>
      <c r="H739" s="6">
        <v>0.58734386668013705</v>
      </c>
      <c r="I739" s="6">
        <v>0.5709220636971778</v>
      </c>
      <c r="J739" s="6">
        <v>0.65147134464023182</v>
      </c>
      <c r="K739" s="6">
        <v>0.65188084635710042</v>
      </c>
      <c r="L739" s="6">
        <v>0.99999999999999711</v>
      </c>
      <c r="M739" s="6">
        <v>0.71867176876245109</v>
      </c>
      <c r="N739" s="6">
        <v>0.70320874538191314</v>
      </c>
    </row>
    <row r="740" spans="2:14" x14ac:dyDescent="0.25">
      <c r="B740" s="5" t="s">
        <v>16</v>
      </c>
      <c r="C740" s="6">
        <v>0.5569230847593587</v>
      </c>
      <c r="D740" s="6">
        <v>0.71047925103034115</v>
      </c>
      <c r="E740" s="6">
        <v>0.61208174056663844</v>
      </c>
      <c r="F740" s="6">
        <v>0.38670638714662875</v>
      </c>
      <c r="G740" s="6">
        <v>0.83852319428382471</v>
      </c>
      <c r="H740" s="6">
        <v>0.86233750761107686</v>
      </c>
      <c r="I740" s="6">
        <v>0.80583291935075751</v>
      </c>
      <c r="J740" s="6">
        <v>0.460521437753733</v>
      </c>
      <c r="K740" s="6">
        <v>0.51769908125506858</v>
      </c>
      <c r="L740" s="6">
        <v>0.71867176876245109</v>
      </c>
      <c r="M740" s="6">
        <v>1.0000000000000009</v>
      </c>
      <c r="N740" s="6">
        <v>0.53567395961956465</v>
      </c>
    </row>
    <row r="741" spans="2:14" x14ac:dyDescent="0.25">
      <c r="B741" s="5" t="s">
        <v>17</v>
      </c>
      <c r="C741" s="6">
        <v>0.59653520158322415</v>
      </c>
      <c r="D741" s="6">
        <v>0.58967675951764853</v>
      </c>
      <c r="E741" s="6">
        <v>0.56823508585018445</v>
      </c>
      <c r="F741" s="6">
        <v>0.58331222963527507</v>
      </c>
      <c r="G741" s="6">
        <v>0.45407799911775321</v>
      </c>
      <c r="H741" s="6">
        <v>0.44546830791049019</v>
      </c>
      <c r="I741" s="6">
        <v>0.44163161525028677</v>
      </c>
      <c r="J741" s="6">
        <v>0.87832148882150307</v>
      </c>
      <c r="K741" s="6">
        <v>0.9574463838451408</v>
      </c>
      <c r="L741" s="6">
        <v>0.70320874538191314</v>
      </c>
      <c r="M741" s="6">
        <v>0.53567395961956465</v>
      </c>
      <c r="N741" s="6">
        <v>1.0000000000000022</v>
      </c>
    </row>
    <row r="744" spans="2:14" x14ac:dyDescent="0.25">
      <c r="B744" s="2" t="s">
        <v>460</v>
      </c>
    </row>
    <row r="746" spans="2:14" x14ac:dyDescent="0.25">
      <c r="B746" s="4" t="s">
        <v>5</v>
      </c>
      <c r="C746" s="6" t="s">
        <v>6</v>
      </c>
      <c r="D746" s="6" t="s">
        <v>7</v>
      </c>
      <c r="E746" s="6" t="s">
        <v>8</v>
      </c>
      <c r="F746" s="6" t="s">
        <v>9</v>
      </c>
      <c r="G746" s="6" t="s">
        <v>10</v>
      </c>
      <c r="H746" s="6" t="s">
        <v>11</v>
      </c>
      <c r="I746" s="6" t="s">
        <v>12</v>
      </c>
      <c r="J746" s="6" t="s">
        <v>13</v>
      </c>
      <c r="K746" s="6" t="s">
        <v>14</v>
      </c>
      <c r="L746" s="6" t="s">
        <v>15</v>
      </c>
      <c r="M746" s="6" t="s">
        <v>16</v>
      </c>
      <c r="N746" s="6" t="s">
        <v>17</v>
      </c>
    </row>
    <row r="747" spans="2:14" x14ac:dyDescent="0.25">
      <c r="B747" s="5" t="s">
        <v>6</v>
      </c>
      <c r="C747" s="6">
        <v>1.0000000000000029</v>
      </c>
      <c r="D747" s="6">
        <v>0.64022316380812327</v>
      </c>
      <c r="E747" s="6">
        <v>0.54582375290175145</v>
      </c>
      <c r="F747" s="6">
        <v>0.53349227818448375</v>
      </c>
      <c r="G747" s="6">
        <v>0.51226735608051077</v>
      </c>
      <c r="H747" s="6">
        <v>0.43271621594547677</v>
      </c>
      <c r="I747" s="6">
        <v>0.43324840617376464</v>
      </c>
      <c r="J747" s="6">
        <v>0.57880471719192217</v>
      </c>
      <c r="K747" s="6">
        <v>0.5374768428717337</v>
      </c>
      <c r="L747" s="6">
        <v>0.8381091559400683</v>
      </c>
      <c r="M747" s="6">
        <v>0.55692308475936125</v>
      </c>
      <c r="N747" s="6">
        <v>0.59653520158322593</v>
      </c>
    </row>
    <row r="748" spans="2:14" x14ac:dyDescent="0.25">
      <c r="B748" s="5" t="s">
        <v>7</v>
      </c>
      <c r="C748" s="6">
        <v>0.64022316380812327</v>
      </c>
      <c r="D748" s="6">
        <v>0.99999999999999734</v>
      </c>
      <c r="E748" s="6">
        <v>0.7161567508309975</v>
      </c>
      <c r="F748" s="6">
        <v>0.45243505704726594</v>
      </c>
      <c r="G748" s="6">
        <v>0.61822136750882506</v>
      </c>
      <c r="H748" s="6">
        <v>0.57628851177571983</v>
      </c>
      <c r="I748" s="6">
        <v>0.57487164937583857</v>
      </c>
      <c r="J748" s="6">
        <v>0.55875780412035458</v>
      </c>
      <c r="K748" s="6">
        <v>0.5389479747293896</v>
      </c>
      <c r="L748" s="6">
        <v>0.90311426402791828</v>
      </c>
      <c r="M748" s="6">
        <v>0.71047925103034082</v>
      </c>
      <c r="N748" s="6">
        <v>0.58967675951764809</v>
      </c>
    </row>
    <row r="749" spans="2:14" x14ac:dyDescent="0.25">
      <c r="B749" s="5" t="s">
        <v>8</v>
      </c>
      <c r="C749" s="6">
        <v>0.54582375290175145</v>
      </c>
      <c r="D749" s="6">
        <v>0.7161567508309975</v>
      </c>
      <c r="E749" s="6">
        <v>0.999999999999999</v>
      </c>
      <c r="F749" s="6">
        <v>0.38143193417485388</v>
      </c>
      <c r="G749" s="6">
        <v>0.49786619336125626</v>
      </c>
      <c r="H749" s="6">
        <v>0.5148777897674861</v>
      </c>
      <c r="I749" s="6">
        <v>0.52149306872390755</v>
      </c>
      <c r="J749" s="6">
        <v>0.489077316220067</v>
      </c>
      <c r="K749" s="6">
        <v>0.5491361467808108</v>
      </c>
      <c r="L749" s="6">
        <v>0.83965765258119862</v>
      </c>
      <c r="M749" s="6">
        <v>0.61208174056663689</v>
      </c>
      <c r="N749" s="6">
        <v>0.56823508585018301</v>
      </c>
    </row>
    <row r="750" spans="2:14" x14ac:dyDescent="0.25">
      <c r="B750" s="5" t="s">
        <v>9</v>
      </c>
      <c r="C750" s="6">
        <v>0.53349227818448375</v>
      </c>
      <c r="D750" s="6">
        <v>0.45243505704726594</v>
      </c>
      <c r="E750" s="6">
        <v>0.38143193417485388</v>
      </c>
      <c r="F750" s="6">
        <v>0.99999999999999967</v>
      </c>
      <c r="G750" s="6">
        <v>0.37035154111012303</v>
      </c>
      <c r="H750" s="6">
        <v>0.34180942951893345</v>
      </c>
      <c r="I750" s="6">
        <v>0.23399475740756268</v>
      </c>
      <c r="J750" s="6">
        <v>0.53192301481627136</v>
      </c>
      <c r="K750" s="6">
        <v>0.54601851292118364</v>
      </c>
      <c r="L750" s="6">
        <v>0.63958289494193665</v>
      </c>
      <c r="M750" s="6">
        <v>0.38670638714662869</v>
      </c>
      <c r="N750" s="6">
        <v>0.58331222963527452</v>
      </c>
    </row>
    <row r="751" spans="2:14" x14ac:dyDescent="0.25">
      <c r="B751" s="5" t="s">
        <v>10</v>
      </c>
      <c r="C751" s="6">
        <v>0.51226735608051077</v>
      </c>
      <c r="D751" s="6">
        <v>0.61822136750882506</v>
      </c>
      <c r="E751" s="6">
        <v>0.49786619336125626</v>
      </c>
      <c r="F751" s="6">
        <v>0.37035154111012303</v>
      </c>
      <c r="G751" s="6">
        <v>1.000000000000002</v>
      </c>
      <c r="H751" s="6">
        <v>0.54764320234195352</v>
      </c>
      <c r="I751" s="6">
        <v>0.48413776920121893</v>
      </c>
      <c r="J751" s="6">
        <v>0.36458467551214901</v>
      </c>
      <c r="K751" s="6">
        <v>0.45434114753725624</v>
      </c>
      <c r="L751" s="6">
        <v>0.62899575356221471</v>
      </c>
      <c r="M751" s="6">
        <v>0.83852319428382449</v>
      </c>
      <c r="N751" s="6">
        <v>0.45407799911775232</v>
      </c>
    </row>
    <row r="752" spans="2:14" x14ac:dyDescent="0.25">
      <c r="B752" s="5" t="s">
        <v>11</v>
      </c>
      <c r="C752" s="6">
        <v>0.43271621594547677</v>
      </c>
      <c r="D752" s="6">
        <v>0.57628851177571983</v>
      </c>
      <c r="E752" s="6">
        <v>0.5148777897674861</v>
      </c>
      <c r="F752" s="6">
        <v>0.34180942951893345</v>
      </c>
      <c r="G752" s="6">
        <v>0.54764320234195352</v>
      </c>
      <c r="H752" s="6">
        <v>1.0000000000000009</v>
      </c>
      <c r="I752" s="6">
        <v>0.62297437610955086</v>
      </c>
      <c r="J752" s="6">
        <v>0.40371874877364572</v>
      </c>
      <c r="K752" s="6">
        <v>0.41820847784869575</v>
      </c>
      <c r="L752" s="6">
        <v>0.58734386668013638</v>
      </c>
      <c r="M752" s="6">
        <v>0.86233750761107575</v>
      </c>
      <c r="N752" s="6">
        <v>0.44546830791048925</v>
      </c>
    </row>
    <row r="753" spans="2:14" x14ac:dyDescent="0.25">
      <c r="B753" s="5" t="s">
        <v>12</v>
      </c>
      <c r="C753" s="6">
        <v>0.43324840617376464</v>
      </c>
      <c r="D753" s="6">
        <v>0.57487164937583857</v>
      </c>
      <c r="E753" s="6">
        <v>0.52149306872390755</v>
      </c>
      <c r="F753" s="6">
        <v>0.23399475740756268</v>
      </c>
      <c r="G753" s="6">
        <v>0.48413776920121893</v>
      </c>
      <c r="H753" s="6">
        <v>0.62297437610955086</v>
      </c>
      <c r="I753" s="6">
        <v>0.99999999999999012</v>
      </c>
      <c r="J753" s="6">
        <v>0.39090900755614977</v>
      </c>
      <c r="K753" s="6">
        <v>0.41990587516195799</v>
      </c>
      <c r="L753" s="6">
        <v>0.57092206369717868</v>
      </c>
      <c r="M753" s="6">
        <v>0.80583291935075796</v>
      </c>
      <c r="N753" s="6">
        <v>0.44163161525028688</v>
      </c>
    </row>
    <row r="754" spans="2:14" x14ac:dyDescent="0.25">
      <c r="B754" s="5" t="s">
        <v>13</v>
      </c>
      <c r="C754" s="6">
        <v>0.57880471719192217</v>
      </c>
      <c r="D754" s="6">
        <v>0.55875780412035458</v>
      </c>
      <c r="E754" s="6">
        <v>0.489077316220067</v>
      </c>
      <c r="F754" s="6">
        <v>0.53192301481627136</v>
      </c>
      <c r="G754" s="6">
        <v>0.36458467551214901</v>
      </c>
      <c r="H754" s="6">
        <v>0.40371874877364572</v>
      </c>
      <c r="I754" s="6">
        <v>0.39090900755614977</v>
      </c>
      <c r="J754" s="6">
        <v>0.99999999999999922</v>
      </c>
      <c r="K754" s="6">
        <v>0.70302506757837224</v>
      </c>
      <c r="L754" s="6">
        <v>0.65147134464023071</v>
      </c>
      <c r="M754" s="6">
        <v>0.46052143775373189</v>
      </c>
      <c r="N754" s="6">
        <v>0.87832148882149952</v>
      </c>
    </row>
    <row r="755" spans="2:14" x14ac:dyDescent="0.25">
      <c r="B755" s="5" t="s">
        <v>14</v>
      </c>
      <c r="C755" s="6">
        <v>0.5374768428717337</v>
      </c>
      <c r="D755" s="6">
        <v>0.5389479747293896</v>
      </c>
      <c r="E755" s="6">
        <v>0.5491361467808108</v>
      </c>
      <c r="F755" s="6">
        <v>0.54601851292118364</v>
      </c>
      <c r="G755" s="6">
        <v>0.45434114753725624</v>
      </c>
      <c r="H755" s="6">
        <v>0.41820847784869575</v>
      </c>
      <c r="I755" s="6">
        <v>0.41990587516195799</v>
      </c>
      <c r="J755" s="6">
        <v>0.70302506757837224</v>
      </c>
      <c r="K755" s="6">
        <v>1.0000000000000007</v>
      </c>
      <c r="L755" s="6">
        <v>0.65188084635710164</v>
      </c>
      <c r="M755" s="6">
        <v>0.51769908125506925</v>
      </c>
      <c r="N755" s="6">
        <v>0.95744638384514091</v>
      </c>
    </row>
    <row r="756" spans="2:14" x14ac:dyDescent="0.25">
      <c r="B756" s="5" t="s">
        <v>15</v>
      </c>
      <c r="C756" s="6">
        <v>0.8381091559400683</v>
      </c>
      <c r="D756" s="6">
        <v>0.90311426402791828</v>
      </c>
      <c r="E756" s="6">
        <v>0.83965765258119862</v>
      </c>
      <c r="F756" s="6">
        <v>0.63958289494193665</v>
      </c>
      <c r="G756" s="6">
        <v>0.62899575356221471</v>
      </c>
      <c r="H756" s="6">
        <v>0.58734386668013638</v>
      </c>
      <c r="I756" s="6">
        <v>0.57092206369717868</v>
      </c>
      <c r="J756" s="6">
        <v>0.65147134464023071</v>
      </c>
      <c r="K756" s="6">
        <v>0.65188084635710164</v>
      </c>
      <c r="L756" s="6">
        <v>0.99999999999999845</v>
      </c>
      <c r="M756" s="6">
        <v>0.71867176876245153</v>
      </c>
      <c r="N756" s="6">
        <v>0.7032087453819128</v>
      </c>
    </row>
    <row r="757" spans="2:14" x14ac:dyDescent="0.25">
      <c r="B757" s="5" t="s">
        <v>16</v>
      </c>
      <c r="C757" s="6">
        <v>0.55692308475936125</v>
      </c>
      <c r="D757" s="6">
        <v>0.71047925103034082</v>
      </c>
      <c r="E757" s="6">
        <v>0.61208174056663689</v>
      </c>
      <c r="F757" s="6">
        <v>0.38670638714662869</v>
      </c>
      <c r="G757" s="6">
        <v>0.83852319428382449</v>
      </c>
      <c r="H757" s="6">
        <v>0.86233750761107575</v>
      </c>
      <c r="I757" s="6">
        <v>0.80583291935075796</v>
      </c>
      <c r="J757" s="6">
        <v>0.46052143775373189</v>
      </c>
      <c r="K757" s="6">
        <v>0.51769908125506925</v>
      </c>
      <c r="L757" s="6">
        <v>0.71867176876245153</v>
      </c>
      <c r="M757" s="6">
        <v>1.0000000000000013</v>
      </c>
      <c r="N757" s="6">
        <v>0.53567395961956421</v>
      </c>
    </row>
    <row r="758" spans="2:14" x14ac:dyDescent="0.25">
      <c r="B758" s="5" t="s">
        <v>17</v>
      </c>
      <c r="C758" s="6">
        <v>0.59653520158322593</v>
      </c>
      <c r="D758" s="6">
        <v>0.58967675951764809</v>
      </c>
      <c r="E758" s="6">
        <v>0.56823508585018301</v>
      </c>
      <c r="F758" s="6">
        <v>0.58331222963527452</v>
      </c>
      <c r="G758" s="6">
        <v>0.45407799911775232</v>
      </c>
      <c r="H758" s="6">
        <v>0.44546830791048925</v>
      </c>
      <c r="I758" s="6">
        <v>0.44163161525028688</v>
      </c>
      <c r="J758" s="6">
        <v>0.87832148882149952</v>
      </c>
      <c r="K758" s="6">
        <v>0.95744638384514091</v>
      </c>
      <c r="L758" s="6">
        <v>0.7032087453819128</v>
      </c>
      <c r="M758" s="6">
        <v>0.53567395961956421</v>
      </c>
      <c r="N758" s="6">
        <v>1.0000000000000007</v>
      </c>
    </row>
    <row r="761" spans="2:14" x14ac:dyDescent="0.25">
      <c r="B761" s="2" t="s">
        <v>461</v>
      </c>
    </row>
    <row r="763" spans="2:14" x14ac:dyDescent="0.25">
      <c r="B763" s="4" t="s">
        <v>5</v>
      </c>
      <c r="C763" s="6" t="s">
        <v>462</v>
      </c>
      <c r="D763" s="6" t="s">
        <v>463</v>
      </c>
      <c r="E763" s="6" t="s">
        <v>464</v>
      </c>
      <c r="F763" s="6" t="s">
        <v>465</v>
      </c>
      <c r="G763" s="6" t="s">
        <v>466</v>
      </c>
      <c r="H763" s="6" t="s">
        <v>467</v>
      </c>
      <c r="I763" s="6" t="s">
        <v>468</v>
      </c>
      <c r="J763" s="6" t="s">
        <v>469</v>
      </c>
      <c r="K763" s="6" t="s">
        <v>470</v>
      </c>
      <c r="L763" s="6" t="s">
        <v>471</v>
      </c>
    </row>
    <row r="764" spans="2:14" x14ac:dyDescent="0.25">
      <c r="B764" s="5" t="s">
        <v>6</v>
      </c>
      <c r="C764" s="6">
        <v>-3.1632104343278418E-16</v>
      </c>
      <c r="D764" s="6">
        <v>-7.8897324324543536E-2</v>
      </c>
      <c r="E764" s="6">
        <v>-2.5438448635124526</v>
      </c>
      <c r="F764" s="6">
        <v>2.3860502148633649</v>
      </c>
      <c r="G764" s="6">
        <v>1.0000000000000013</v>
      </c>
      <c r="H764" s="6">
        <v>2.1286582662988436</v>
      </c>
      <c r="I764" s="6">
        <v>8.1050042650034237E-2</v>
      </c>
      <c r="J764" s="6">
        <v>300</v>
      </c>
      <c r="K764" s="6">
        <v>8.7995768289753205</v>
      </c>
      <c r="L764" s="6">
        <v>7.3700000000000004E-10</v>
      </c>
    </row>
    <row r="765" spans="2:14" x14ac:dyDescent="0.25">
      <c r="B765" s="5" t="s">
        <v>7</v>
      </c>
      <c r="C765" s="6">
        <v>1.0343577846091042E-16</v>
      </c>
      <c r="D765" s="6">
        <v>-0.13719825704008295</v>
      </c>
      <c r="E765" s="6">
        <v>-3.0998587278408416</v>
      </c>
      <c r="F765" s="6">
        <v>2.3540864885377695</v>
      </c>
      <c r="G765" s="6">
        <v>0.99999999999999867</v>
      </c>
      <c r="H765" s="6">
        <v>1.723223329888016</v>
      </c>
      <c r="I765" s="6">
        <v>0.46394227321400272</v>
      </c>
      <c r="J765" s="6">
        <v>300</v>
      </c>
      <c r="K765" s="6">
        <v>7.1405388170875455</v>
      </c>
      <c r="L765" s="6">
        <v>7.3700000000000004E-10</v>
      </c>
    </row>
    <row r="766" spans="2:14" x14ac:dyDescent="0.25">
      <c r="B766" s="5" t="s">
        <v>8</v>
      </c>
      <c r="C766" s="6">
        <v>1.600571527167934E-16</v>
      </c>
      <c r="D766" s="6">
        <v>-0.39289374306343366</v>
      </c>
      <c r="E766" s="6">
        <v>-2.8324233973169615</v>
      </c>
      <c r="F766" s="6">
        <v>1.9944002634364657</v>
      </c>
      <c r="G766" s="6">
        <v>0.99999999999999944</v>
      </c>
      <c r="H766" s="6">
        <v>0.70703840047109834</v>
      </c>
      <c r="I766" s="6">
        <v>0.64753321235747685</v>
      </c>
      <c r="J766" s="6">
        <v>300</v>
      </c>
      <c r="K766" s="6">
        <v>8.0946382679298221</v>
      </c>
      <c r="L766" s="6">
        <v>7.3700000000000004E-10</v>
      </c>
    </row>
    <row r="767" spans="2:14" x14ac:dyDescent="0.25">
      <c r="B767" s="5" t="s">
        <v>9</v>
      </c>
      <c r="C767" s="6">
        <v>3.7701323544562609E-17</v>
      </c>
      <c r="D767" s="6">
        <v>-5.349596035823502E-2</v>
      </c>
      <c r="E767" s="6">
        <v>-3.1828511861894544</v>
      </c>
      <c r="F767" s="6">
        <v>2.3801283144164094</v>
      </c>
      <c r="G767" s="6">
        <v>0.99999999999999978</v>
      </c>
      <c r="H767" s="6">
        <v>1.9219730314507006</v>
      </c>
      <c r="I767" s="6">
        <v>4.2964216995503027E-2</v>
      </c>
      <c r="J767" s="6">
        <v>300</v>
      </c>
      <c r="K767" s="6">
        <v>5.741326064333613</v>
      </c>
      <c r="L767" s="6">
        <v>7.3700000000000004E-10</v>
      </c>
    </row>
    <row r="768" spans="2:14" x14ac:dyDescent="0.25">
      <c r="B768" s="5" t="s">
        <v>10</v>
      </c>
      <c r="C768" s="6">
        <v>1.447915861281975E-16</v>
      </c>
      <c r="D768" s="6">
        <v>-0.11158464474103871</v>
      </c>
      <c r="E768" s="6">
        <v>-4.1704375394749214</v>
      </c>
      <c r="F768" s="6">
        <v>1.9178418026259023</v>
      </c>
      <c r="G768" s="6">
        <v>1.0000000000000009</v>
      </c>
      <c r="H768" s="6">
        <v>3.2222062617841121</v>
      </c>
      <c r="I768" s="6">
        <v>-0.49535180882292035</v>
      </c>
      <c r="J768" s="6">
        <v>300</v>
      </c>
      <c r="K768" s="6">
        <v>8.8511649449008676</v>
      </c>
      <c r="L768" s="6">
        <v>7.3700000000000004E-10</v>
      </c>
    </row>
    <row r="769" spans="2:70" x14ac:dyDescent="0.25">
      <c r="B769" s="5" t="s">
        <v>11</v>
      </c>
      <c r="C769" s="6">
        <v>-2.3555231839130404E-16</v>
      </c>
      <c r="D769" s="6">
        <v>-4.0714465009636838E-2</v>
      </c>
      <c r="E769" s="6">
        <v>-2.5639723042581712</v>
      </c>
      <c r="F769" s="6">
        <v>2.2447237392707335</v>
      </c>
      <c r="G769" s="6">
        <v>1.0000000000000004</v>
      </c>
      <c r="H769" s="6">
        <v>0.16771931964856579</v>
      </c>
      <c r="I769" s="6">
        <v>0.24473056758773792</v>
      </c>
      <c r="J769" s="6">
        <v>300</v>
      </c>
      <c r="K769" s="6">
        <v>1.0051750067185303</v>
      </c>
      <c r="L769" s="6">
        <v>1.442108298869539E-9</v>
      </c>
    </row>
    <row r="770" spans="2:70" x14ac:dyDescent="0.25">
      <c r="B770" s="5" t="s">
        <v>12</v>
      </c>
      <c r="C770" s="6">
        <v>-1.3063624256422676E-16</v>
      </c>
      <c r="D770" s="6">
        <v>7.2743750362114556E-2</v>
      </c>
      <c r="E770" s="6">
        <v>-3.6458639952701146</v>
      </c>
      <c r="F770" s="6">
        <v>2.3202660611055759</v>
      </c>
      <c r="G770" s="6">
        <v>0.999999999999995</v>
      </c>
      <c r="H770" s="6">
        <v>1.613542827374324</v>
      </c>
      <c r="I770" s="6">
        <v>0.14032468900252484</v>
      </c>
      <c r="J770" s="6">
        <v>300</v>
      </c>
      <c r="K770" s="6">
        <v>3.2330015729954882</v>
      </c>
      <c r="L770" s="6">
        <v>7.3700000000000004E-10</v>
      </c>
    </row>
    <row r="771" spans="2:70" x14ac:dyDescent="0.25">
      <c r="B771" s="5" t="s">
        <v>13</v>
      </c>
      <c r="C771" s="6">
        <v>-3.4416913763379853E-17</v>
      </c>
      <c r="D771" s="6">
        <v>-0.33279245732033869</v>
      </c>
      <c r="E771" s="6">
        <v>-3.401770328708404</v>
      </c>
      <c r="F771" s="6">
        <v>2.7361854140677262</v>
      </c>
      <c r="G771" s="6">
        <v>0.99999999999999956</v>
      </c>
      <c r="H771" s="6">
        <v>2.3063023531043592</v>
      </c>
      <c r="I771" s="6">
        <v>0.94907653914502788</v>
      </c>
      <c r="J771" s="6">
        <v>300</v>
      </c>
      <c r="K771" s="6">
        <v>6.0685926314199037</v>
      </c>
      <c r="L771" s="6">
        <v>7.3700000000000004E-10</v>
      </c>
    </row>
    <row r="772" spans="2:70" x14ac:dyDescent="0.25">
      <c r="B772" s="5" t="s">
        <v>14</v>
      </c>
      <c r="C772" s="6">
        <v>-1.883678398447349E-16</v>
      </c>
      <c r="D772" s="6">
        <v>-0.47165592482454899</v>
      </c>
      <c r="E772" s="6">
        <v>-2.5159015377430154</v>
      </c>
      <c r="F772" s="6">
        <v>2.4200330659579148</v>
      </c>
      <c r="G772" s="6">
        <v>1.0000000000000002</v>
      </c>
      <c r="H772" s="6">
        <v>0.78316463038899986</v>
      </c>
      <c r="I772" s="6">
        <v>0.91916955572240122</v>
      </c>
      <c r="J772" s="6">
        <v>300</v>
      </c>
      <c r="K772" s="6">
        <v>4.2547820841355373</v>
      </c>
      <c r="L772" s="6">
        <v>7.3700000000000004E-10</v>
      </c>
    </row>
    <row r="773" spans="2:70" x14ac:dyDescent="0.25">
      <c r="B773" s="5" t="s">
        <v>15</v>
      </c>
      <c r="C773" s="6">
        <v>2.020605904817785E-16</v>
      </c>
      <c r="D773" s="6">
        <v>-0.21313174988402189</v>
      </c>
      <c r="E773" s="6">
        <v>-2.8822446459751787</v>
      </c>
      <c r="F773" s="6">
        <v>2.7302397600878745</v>
      </c>
      <c r="G773" s="6">
        <v>0.99999999999999922</v>
      </c>
      <c r="H773" s="6">
        <v>1.7416813011924401</v>
      </c>
      <c r="I773" s="6">
        <v>0.69211575142854898</v>
      </c>
      <c r="J773" s="6">
        <v>300</v>
      </c>
      <c r="K773" s="6">
        <v>3.6014295785994612</v>
      </c>
      <c r="L773" s="6">
        <v>7.3700000000000004E-10</v>
      </c>
    </row>
    <row r="774" spans="2:70" x14ac:dyDescent="0.25">
      <c r="B774" s="5" t="s">
        <v>16</v>
      </c>
      <c r="C774" s="6">
        <v>-1.3655743202889425E-16</v>
      </c>
      <c r="D774" s="6">
        <v>-4.7797215125876411E-2</v>
      </c>
      <c r="E774" s="6">
        <v>-2.8847260883476986</v>
      </c>
      <c r="F774" s="6">
        <v>2.5557153469358438</v>
      </c>
      <c r="G774" s="6">
        <v>1.0000000000000007</v>
      </c>
      <c r="H774" s="6">
        <v>1.1200164553648304</v>
      </c>
      <c r="I774" s="6">
        <v>0.25748137515524594</v>
      </c>
      <c r="J774" s="6">
        <v>300</v>
      </c>
      <c r="K774" s="6">
        <v>1.7514120506305784</v>
      </c>
      <c r="L774" s="6">
        <v>7.3700000000000004E-10</v>
      </c>
    </row>
    <row r="775" spans="2:70" x14ac:dyDescent="0.25">
      <c r="B775" s="5" t="s">
        <v>17</v>
      </c>
      <c r="C775" s="6">
        <v>-1.8707257964933888E-16</v>
      </c>
      <c r="D775" s="6">
        <v>-0.45223401787396944</v>
      </c>
      <c r="E775" s="6">
        <v>-2.5009861140880143</v>
      </c>
      <c r="F775" s="6">
        <v>2.7373511285053564</v>
      </c>
      <c r="G775" s="6">
        <v>1.0000000000000002</v>
      </c>
      <c r="H775" s="6">
        <v>1.2669331149818128</v>
      </c>
      <c r="I775" s="6">
        <v>0.95949830612773657</v>
      </c>
      <c r="J775" s="6">
        <v>300</v>
      </c>
      <c r="K775" s="6">
        <v>3.5416608010970205</v>
      </c>
      <c r="L775" s="6">
        <v>7.3700000000000004E-10</v>
      </c>
    </row>
    <row r="778" spans="2:70" x14ac:dyDescent="0.25">
      <c r="B778" s="2" t="s">
        <v>472</v>
      </c>
    </row>
    <row r="780" spans="2:70" x14ac:dyDescent="0.25">
      <c r="B780" s="2" t="s">
        <v>473</v>
      </c>
    </row>
    <row r="782" spans="2:70" x14ac:dyDescent="0.25">
      <c r="B782" s="4" t="s">
        <v>474</v>
      </c>
      <c r="C782" s="6" t="s">
        <v>54</v>
      </c>
      <c r="D782" s="6" t="s">
        <v>54</v>
      </c>
      <c r="E782" s="6" t="s">
        <v>55</v>
      </c>
      <c r="F782" s="6" t="s">
        <v>55</v>
      </c>
      <c r="G782" s="6" t="s">
        <v>56</v>
      </c>
      <c r="H782" s="6" t="s">
        <v>56</v>
      </c>
      <c r="I782" s="6" t="s">
        <v>57</v>
      </c>
      <c r="J782" s="6" t="s">
        <v>57</v>
      </c>
      <c r="K782" s="6" t="s">
        <v>58</v>
      </c>
      <c r="L782" s="6" t="s">
        <v>58</v>
      </c>
      <c r="M782" s="6" t="s">
        <v>59</v>
      </c>
      <c r="N782" s="6" t="s">
        <v>59</v>
      </c>
      <c r="O782" s="6" t="s">
        <v>60</v>
      </c>
      <c r="P782" s="6" t="s">
        <v>60</v>
      </c>
      <c r="Q782" s="6" t="s">
        <v>61</v>
      </c>
      <c r="R782" s="6" t="s">
        <v>61</v>
      </c>
      <c r="S782" s="6" t="s">
        <v>62</v>
      </c>
      <c r="T782" s="6" t="s">
        <v>62</v>
      </c>
      <c r="U782" s="6" t="s">
        <v>63</v>
      </c>
      <c r="V782" s="6" t="s">
        <v>63</v>
      </c>
      <c r="W782" s="6" t="s">
        <v>64</v>
      </c>
      <c r="X782" s="6" t="s">
        <v>64</v>
      </c>
      <c r="Y782" s="6" t="s">
        <v>65</v>
      </c>
      <c r="Z782" s="6" t="s">
        <v>65</v>
      </c>
      <c r="AA782" s="6" t="s">
        <v>66</v>
      </c>
      <c r="AB782" s="6" t="s">
        <v>66</v>
      </c>
      <c r="AC782" s="6" t="s">
        <v>67</v>
      </c>
      <c r="AD782" s="6" t="s">
        <v>67</v>
      </c>
      <c r="AE782" s="6" t="s">
        <v>68</v>
      </c>
      <c r="AF782" s="6" t="s">
        <v>68</v>
      </c>
      <c r="AG782" s="6" t="s">
        <v>69</v>
      </c>
      <c r="AH782" s="6" t="s">
        <v>69</v>
      </c>
      <c r="AI782" s="6" t="s">
        <v>70</v>
      </c>
      <c r="AJ782" s="6" t="s">
        <v>70</v>
      </c>
      <c r="AK782" s="6" t="s">
        <v>71</v>
      </c>
      <c r="AL782" s="6" t="s">
        <v>71</v>
      </c>
      <c r="AM782" s="6" t="s">
        <v>72</v>
      </c>
      <c r="AN782" s="6" t="s">
        <v>72</v>
      </c>
      <c r="AO782" s="6" t="s">
        <v>73</v>
      </c>
      <c r="AP782" s="6" t="s">
        <v>73</v>
      </c>
      <c r="AQ782" s="6" t="s">
        <v>74</v>
      </c>
      <c r="AR782" s="6" t="s">
        <v>74</v>
      </c>
      <c r="AS782" s="6" t="s">
        <v>75</v>
      </c>
      <c r="AT782" s="6" t="s">
        <v>75</v>
      </c>
      <c r="AU782" s="6" t="s">
        <v>76</v>
      </c>
      <c r="AV782" s="6" t="s">
        <v>76</v>
      </c>
      <c r="AW782" s="6" t="s">
        <v>77</v>
      </c>
      <c r="AX782" s="6" t="s">
        <v>77</v>
      </c>
      <c r="AY782" s="6" t="s">
        <v>78</v>
      </c>
      <c r="AZ782" s="6" t="s">
        <v>78</v>
      </c>
      <c r="BA782" s="6" t="s">
        <v>79</v>
      </c>
      <c r="BB782" s="6" t="s">
        <v>79</v>
      </c>
      <c r="BC782" s="6" t="s">
        <v>80</v>
      </c>
      <c r="BD782" s="6" t="s">
        <v>80</v>
      </c>
      <c r="BE782" s="6" t="s">
        <v>81</v>
      </c>
      <c r="BF782" s="6" t="s">
        <v>81</v>
      </c>
      <c r="BG782" s="6" t="s">
        <v>82</v>
      </c>
      <c r="BH782" s="6" t="s">
        <v>82</v>
      </c>
      <c r="BI782" s="6" t="s">
        <v>83</v>
      </c>
      <c r="BJ782" s="6" t="s">
        <v>83</v>
      </c>
      <c r="BK782" s="6" t="s">
        <v>84</v>
      </c>
      <c r="BL782" s="6" t="s">
        <v>84</v>
      </c>
      <c r="BM782" s="6" t="s">
        <v>85</v>
      </c>
      <c r="BN782" s="6" t="s">
        <v>85</v>
      </c>
      <c r="BO782" s="6" t="s">
        <v>86</v>
      </c>
      <c r="BP782" s="6" t="s">
        <v>86</v>
      </c>
      <c r="BQ782" s="6" t="s">
        <v>87</v>
      </c>
      <c r="BR782" s="6" t="s">
        <v>87</v>
      </c>
    </row>
    <row r="783" spans="2:70" x14ac:dyDescent="0.25">
      <c r="B783" s="5" t="s">
        <v>159</v>
      </c>
      <c r="C783" s="6">
        <v>-1.2171508088171812</v>
      </c>
      <c r="D783" s="6">
        <v>-1.6667756654308019</v>
      </c>
      <c r="E783" s="6">
        <v>0.6914996414039396</v>
      </c>
      <c r="F783" s="6">
        <v>0.25611219666924306</v>
      </c>
      <c r="G783" s="6">
        <v>1.3257658302214281E-3</v>
      </c>
      <c r="H783" s="6">
        <v>0.43375254802841445</v>
      </c>
      <c r="I783" s="6">
        <v>-6.1409999586032674E-2</v>
      </c>
      <c r="J783" s="6">
        <v>0.10157412918284146</v>
      </c>
      <c r="K783" s="6">
        <v>1.3028393186491471E-2</v>
      </c>
      <c r="L783" s="6">
        <v>0.19091870293013577</v>
      </c>
      <c r="M783" s="6">
        <v>1.1232066287922067E-2</v>
      </c>
      <c r="N783" s="6">
        <v>0.1860930836697024</v>
      </c>
      <c r="O783" s="6">
        <v>3.2711147077840785E-2</v>
      </c>
      <c r="P783" s="6">
        <v>0.21696480429230561</v>
      </c>
      <c r="Q783" s="6">
        <v>-0.23284473416486931</v>
      </c>
      <c r="R783" s="6">
        <v>-0.12295226247412017</v>
      </c>
      <c r="S783" s="6">
        <v>-0.12659604345044703</v>
      </c>
      <c r="T783" s="6">
        <v>-1.5221199950367151E-2</v>
      </c>
      <c r="U783" s="6">
        <v>-0.13788293924007552</v>
      </c>
      <c r="V783" s="6">
        <v>-2.364761011072139E-2</v>
      </c>
      <c r="W783" s="6">
        <v>9.2679365063628449E-2</v>
      </c>
      <c r="X783" s="6">
        <v>0.16745019533927266</v>
      </c>
      <c r="Y783" s="6">
        <v>-5.691085967884011E-2</v>
      </c>
      <c r="Z783" s="6">
        <v>8.1537773651995119E-2</v>
      </c>
      <c r="AA783" s="6">
        <v>-8.7508683678301433E-2</v>
      </c>
      <c r="AB783" s="6">
        <v>4.6032449040082128E-2</v>
      </c>
      <c r="AC783" s="6">
        <v>0.12527122930669787</v>
      </c>
      <c r="AD783" s="6">
        <v>-2.1431163872720517E-2</v>
      </c>
      <c r="AE783" s="6">
        <v>8.7467829743240272E-2</v>
      </c>
      <c r="AF783" s="6">
        <v>0.22313271812797122</v>
      </c>
      <c r="AG783" s="6">
        <v>8.7685872812655899E-2</v>
      </c>
      <c r="AH783" s="6">
        <v>0.20824177183188736</v>
      </c>
      <c r="AI783" s="6">
        <v>-2.6268474840339992E-2</v>
      </c>
      <c r="AJ783" s="6">
        <v>8.5285410850047802E-2</v>
      </c>
      <c r="AK783" s="6">
        <v>-0.10218284364805846</v>
      </c>
      <c r="AL783" s="6">
        <v>9.140396124518721E-2</v>
      </c>
      <c r="AM783" s="6">
        <v>0.29685518828259716</v>
      </c>
      <c r="AN783" s="6">
        <v>0.14936692593581477</v>
      </c>
      <c r="AO783" s="6">
        <v>-0.53592640847388939</v>
      </c>
      <c r="AP783" s="6">
        <v>-0.9020128853561572</v>
      </c>
      <c r="AQ783" s="6">
        <v>6.2764870577080079E-2</v>
      </c>
      <c r="AR783" s="6">
        <v>0.44840228976893959</v>
      </c>
      <c r="AS783" s="6">
        <v>9.7365658567308971E-2</v>
      </c>
      <c r="AT783" s="6">
        <v>-3.326142611516178E-2</v>
      </c>
      <c r="AU783" s="6">
        <v>3.3972690306413485E-2</v>
      </c>
      <c r="AV783" s="6">
        <v>0.15996004919619339</v>
      </c>
      <c r="AW783" s="6">
        <v>-7.7468574104921029E-2</v>
      </c>
      <c r="AX783" s="6">
        <v>-0.1139541538223284</v>
      </c>
      <c r="AY783" s="6">
        <v>2.9929908477634833E-2</v>
      </c>
      <c r="AZ783" s="6">
        <v>5.8814173080186036E-4</v>
      </c>
      <c r="BA783" s="6">
        <v>0.2408032000664348</v>
      </c>
      <c r="BB783" s="6">
        <v>0.20489763406325451</v>
      </c>
      <c r="BC783" s="6">
        <v>-1.7364585225069507E-2</v>
      </c>
      <c r="BD783" s="6">
        <v>-4.8133467450044327E-2</v>
      </c>
      <c r="BE783" s="6">
        <v>-6.2377973298796935E-2</v>
      </c>
      <c r="BF783" s="6">
        <v>-9.4311442888942817E-2</v>
      </c>
      <c r="BG783" s="6">
        <v>0.15938681546126046</v>
      </c>
      <c r="BH783" s="6">
        <v>0.13851548184947357</v>
      </c>
      <c r="BI783" s="6">
        <v>-0.30589759349655432</v>
      </c>
      <c r="BJ783" s="6">
        <v>-0.31973405288677781</v>
      </c>
      <c r="BK783" s="6">
        <v>0.1882244482182219</v>
      </c>
      <c r="BL783" s="6">
        <v>0.23175681006982524</v>
      </c>
      <c r="BM783" s="6">
        <v>-3.0150792874263158E-3</v>
      </c>
      <c r="BN783" s="6">
        <v>-4.4649756385428299E-2</v>
      </c>
      <c r="BO783" s="6">
        <v>3.0488883680473911E-2</v>
      </c>
      <c r="BP783" s="6">
        <v>-1.8504636592284782E-2</v>
      </c>
      <c r="BQ783" s="6">
        <v>-6.3034579925443313E-2</v>
      </c>
      <c r="BR783" s="6">
        <v>-0.12719524183057113</v>
      </c>
    </row>
    <row r="784" spans="2:70" x14ac:dyDescent="0.25">
      <c r="B784" s="5" t="s">
        <v>160</v>
      </c>
      <c r="C784" s="6">
        <v>4.3643123597006124E-2</v>
      </c>
      <c r="D784" s="6">
        <v>0.47481988195775399</v>
      </c>
      <c r="E784" s="6">
        <v>0.14144660866505837</v>
      </c>
      <c r="F784" s="6">
        <v>0.5683732586112783</v>
      </c>
      <c r="G784" s="6">
        <v>0.38982644775772402</v>
      </c>
      <c r="H784" s="6">
        <v>-0.1491711920295179</v>
      </c>
      <c r="I784" s="6">
        <v>-6.1409999586032674E-2</v>
      </c>
      <c r="J784" s="6">
        <v>0.56370887367649747</v>
      </c>
      <c r="K784" s="6">
        <v>1.3028393186491471E-2</v>
      </c>
      <c r="L784" s="6">
        <v>0.68701127483981195</v>
      </c>
      <c r="M784" s="6">
        <v>1.1232066287922067E-2</v>
      </c>
      <c r="N784" s="6">
        <v>0.67453425938323797</v>
      </c>
      <c r="O784" s="6">
        <v>3.2711147077840785E-2</v>
      </c>
      <c r="P784" s="6">
        <v>0.71924623392202547</v>
      </c>
      <c r="Q784" s="6">
        <v>0.2363129917276775</v>
      </c>
      <c r="R784" s="6">
        <v>-0.12295226247412017</v>
      </c>
      <c r="S784" s="6">
        <v>0.38275936172970049</v>
      </c>
      <c r="T784" s="6">
        <v>-1.5221199950367151E-2</v>
      </c>
      <c r="U784" s="6">
        <v>0.35944133156110175</v>
      </c>
      <c r="V784" s="6">
        <v>-2.364761011072139E-2</v>
      </c>
      <c r="W784" s="6">
        <v>0.55369724927349639</v>
      </c>
      <c r="X784" s="6">
        <v>0.16745019533927266</v>
      </c>
      <c r="Y784" s="6">
        <v>-0.38925994583367407</v>
      </c>
      <c r="Z784" s="6">
        <v>-1.4038726148002649</v>
      </c>
      <c r="AA784" s="6">
        <v>-0.38329667534436812</v>
      </c>
      <c r="AB784" s="6">
        <v>-1.4434990438001232</v>
      </c>
      <c r="AC784" s="6">
        <v>-1.5838294898473175</v>
      </c>
      <c r="AD784" s="6">
        <v>-0.53379863414667661</v>
      </c>
      <c r="AE784" s="6">
        <v>1.7630793383200236</v>
      </c>
      <c r="AF784" s="6">
        <v>0.72478079914250859</v>
      </c>
      <c r="AG784" s="6">
        <v>-0.46738193744579126</v>
      </c>
      <c r="AH784" s="6">
        <v>-1.4524550194247612</v>
      </c>
      <c r="AI784" s="6">
        <v>-0.3121333850053708</v>
      </c>
      <c r="AJ784" s="6">
        <v>-0.6850981974529462</v>
      </c>
      <c r="AK784" s="6">
        <v>-0.8774633962379369</v>
      </c>
      <c r="AL784" s="6">
        <v>-1.0243853137840435</v>
      </c>
      <c r="AM784" s="6">
        <v>1.0005578102587815</v>
      </c>
      <c r="AN784" s="6">
        <v>1.349619325709857</v>
      </c>
      <c r="AO784" s="6">
        <v>0.59430182401689025</v>
      </c>
      <c r="AP784" s="6">
        <v>-0.21267778456050601</v>
      </c>
      <c r="AQ784" s="6">
        <v>-1.3013228201145304</v>
      </c>
      <c r="AR784" s="6">
        <v>-0.49724420086308641</v>
      </c>
      <c r="AS784" s="6">
        <v>1.0278961951722478</v>
      </c>
      <c r="AT784" s="6">
        <v>-3.326142611516178E-2</v>
      </c>
      <c r="AU784" s="6">
        <v>3.3972690306413485E-2</v>
      </c>
      <c r="AV784" s="6">
        <v>1.0710086741889073</v>
      </c>
      <c r="AW784" s="6">
        <v>-7.7468574104921029E-2</v>
      </c>
      <c r="AX784" s="6">
        <v>-0.1139541538223284</v>
      </c>
      <c r="AY784" s="6">
        <v>2.9929908477634833E-2</v>
      </c>
      <c r="AZ784" s="6">
        <v>5.8814173080186036E-4</v>
      </c>
      <c r="BA784" s="6">
        <v>0.2408032000664348</v>
      </c>
      <c r="BB784" s="6">
        <v>0.20489763406325451</v>
      </c>
      <c r="BC784" s="6">
        <v>-1.7364585225069507E-2</v>
      </c>
      <c r="BD784" s="6">
        <v>-4.8133467450044327E-2</v>
      </c>
      <c r="BE784" s="6">
        <v>-6.2377973298796935E-2</v>
      </c>
      <c r="BF784" s="6">
        <v>-9.4311442888942817E-2</v>
      </c>
      <c r="BG784" s="6">
        <v>0.15938681546126046</v>
      </c>
      <c r="BH784" s="6">
        <v>0.13851548184947357</v>
      </c>
      <c r="BI784" s="6">
        <v>-0.30589759349655432</v>
      </c>
      <c r="BJ784" s="6">
        <v>-0.31973405288677781</v>
      </c>
      <c r="BK784" s="6">
        <v>0.1882244482182219</v>
      </c>
      <c r="BL784" s="6">
        <v>0.23175681006982524</v>
      </c>
      <c r="BM784" s="6">
        <v>-3.0150792874263158E-3</v>
      </c>
      <c r="BN784" s="6">
        <v>-4.4649756385428299E-2</v>
      </c>
      <c r="BO784" s="6">
        <v>3.0488883680473911E-2</v>
      </c>
      <c r="BP784" s="6">
        <v>-1.8504636592284782E-2</v>
      </c>
      <c r="BQ784" s="6">
        <v>-6.3034579925443313E-2</v>
      </c>
      <c r="BR784" s="6">
        <v>-0.12719524183057113</v>
      </c>
    </row>
    <row r="785" spans="2:70" x14ac:dyDescent="0.25">
      <c r="B785" s="5" t="s">
        <v>161</v>
      </c>
      <c r="C785" s="6">
        <v>4.3643123597006124E-2</v>
      </c>
      <c r="D785" s="6">
        <v>0.1029697842988572</v>
      </c>
      <c r="E785" s="6">
        <v>0.14144660866505837</v>
      </c>
      <c r="F785" s="6">
        <v>0.20075271021158472</v>
      </c>
      <c r="G785" s="6">
        <v>-6.7549931018427004E-2</v>
      </c>
      <c r="H785" s="6">
        <v>-0.1491711920295179</v>
      </c>
      <c r="I785" s="6">
        <v>-6.1409999586032674E-2</v>
      </c>
      <c r="J785" s="6">
        <v>1.964415056079017E-2</v>
      </c>
      <c r="K785" s="6">
        <v>1.3028393186491471E-2</v>
      </c>
      <c r="L785" s="6">
        <v>0.10296847998022257</v>
      </c>
      <c r="M785" s="6">
        <v>1.1232066287922067E-2</v>
      </c>
      <c r="N785" s="6">
        <v>9.9499345455567864E-2</v>
      </c>
      <c r="O785" s="6">
        <v>3.2711147077840785E-2</v>
      </c>
      <c r="P785" s="6">
        <v>0.12791738407094799</v>
      </c>
      <c r="Q785" s="6">
        <v>-0.31601978843364487</v>
      </c>
      <c r="R785" s="6">
        <v>-0.12295226247412017</v>
      </c>
      <c r="S785" s="6">
        <v>-0.216897579863078</v>
      </c>
      <c r="T785" s="6">
        <v>-1.5221199950367151E-2</v>
      </c>
      <c r="U785" s="6">
        <v>-0.22605152504855303</v>
      </c>
      <c r="V785" s="6">
        <v>-2.364761011072139E-2</v>
      </c>
      <c r="W785" s="6">
        <v>1.0947390033094216E-2</v>
      </c>
      <c r="X785" s="6">
        <v>0.16745019533927266</v>
      </c>
      <c r="Y785" s="6">
        <v>-5.691085967884011E-2</v>
      </c>
      <c r="Z785" s="6">
        <v>-7.9398042007818477E-3</v>
      </c>
      <c r="AA785" s="6">
        <v>-8.7508683678301433E-2</v>
      </c>
      <c r="AB785" s="6">
        <v>-4.2598125351280804E-2</v>
      </c>
      <c r="AC785" s="6">
        <v>3.1173930029325957E-2</v>
      </c>
      <c r="AD785" s="6">
        <v>-2.1431163872720517E-2</v>
      </c>
      <c r="AE785" s="6">
        <v>8.7467829743240272E-2</v>
      </c>
      <c r="AF785" s="6">
        <v>0.13419758169206902</v>
      </c>
      <c r="AG785" s="6">
        <v>8.7685872812655899E-2</v>
      </c>
      <c r="AH785" s="6">
        <v>0.12743238011464014</v>
      </c>
      <c r="AI785" s="6">
        <v>-2.6268474840339992E-2</v>
      </c>
      <c r="AJ785" s="6">
        <v>0.18375895876438933</v>
      </c>
      <c r="AK785" s="6">
        <v>-0.10218284364805846</v>
      </c>
      <c r="AL785" s="6">
        <v>0.25212241665625479</v>
      </c>
      <c r="AM785" s="6">
        <v>0.42412177033147774</v>
      </c>
      <c r="AN785" s="6">
        <v>0.14936692593581477</v>
      </c>
      <c r="AO785" s="6">
        <v>0.24775943422689062</v>
      </c>
      <c r="AP785" s="6">
        <v>0.60287404481502338</v>
      </c>
      <c r="AQ785" s="6">
        <v>0.21176716550126651</v>
      </c>
      <c r="AR785" s="6">
        <v>-0.20729692708286593</v>
      </c>
      <c r="AS785" s="6">
        <v>0.26565470167652916</v>
      </c>
      <c r="AT785" s="6">
        <v>0.92251077876897647</v>
      </c>
      <c r="AU785" s="6">
        <v>-0.94223780071656749</v>
      </c>
      <c r="AV785" s="6">
        <v>-1.6045845844838729</v>
      </c>
      <c r="AW785" s="6">
        <v>-7.7468574104921029E-2</v>
      </c>
      <c r="AX785" s="6">
        <v>-0.1139541538223284</v>
      </c>
      <c r="AY785" s="6">
        <v>2.9929908477634833E-2</v>
      </c>
      <c r="AZ785" s="6">
        <v>5.8814173080186036E-4</v>
      </c>
      <c r="BA785" s="6">
        <v>0.2408032000664348</v>
      </c>
      <c r="BB785" s="6">
        <v>0.20489763406325451</v>
      </c>
      <c r="BC785" s="6">
        <v>-1.7364585225069507E-2</v>
      </c>
      <c r="BD785" s="6">
        <v>-4.8133467450044327E-2</v>
      </c>
      <c r="BE785" s="6">
        <v>-6.2377973298796935E-2</v>
      </c>
      <c r="BF785" s="6">
        <v>-9.4311442888942817E-2</v>
      </c>
      <c r="BG785" s="6">
        <v>0.15938681546126046</v>
      </c>
      <c r="BH785" s="6">
        <v>0.13851548184947357</v>
      </c>
      <c r="BI785" s="6">
        <v>-0.30589759349655432</v>
      </c>
      <c r="BJ785" s="6">
        <v>-0.31973405288677781</v>
      </c>
      <c r="BK785" s="6">
        <v>0.1882244482182219</v>
      </c>
      <c r="BL785" s="6">
        <v>0.23175681006982524</v>
      </c>
      <c r="BM785" s="6">
        <v>-3.0150792874263158E-3</v>
      </c>
      <c r="BN785" s="6">
        <v>-4.4649756385428299E-2</v>
      </c>
      <c r="BO785" s="6">
        <v>3.0488883680473911E-2</v>
      </c>
      <c r="BP785" s="6">
        <v>-1.8504636592284782E-2</v>
      </c>
      <c r="BQ785" s="6">
        <v>-6.3034579925443313E-2</v>
      </c>
      <c r="BR785" s="6">
        <v>-0.12719524183057113</v>
      </c>
    </row>
    <row r="786" spans="2:70" x14ac:dyDescent="0.25">
      <c r="B786" s="5" t="s">
        <v>162</v>
      </c>
      <c r="C786" s="6">
        <v>1.3044370560111933</v>
      </c>
      <c r="D786" s="6">
        <v>1.783910179821717</v>
      </c>
      <c r="E786" s="6">
        <v>-0.40860642407382297</v>
      </c>
      <c r="F786" s="6">
        <v>5.759826838426204E-2</v>
      </c>
      <c r="G786" s="6">
        <v>-0.2456560257232151</v>
      </c>
      <c r="H786" s="6">
        <v>-0.73209493208745025</v>
      </c>
      <c r="I786" s="6">
        <v>-6.1409999586032674E-2</v>
      </c>
      <c r="J786" s="6">
        <v>-0.19221909292386286</v>
      </c>
      <c r="K786" s="6">
        <v>1.3028393186491471E-2</v>
      </c>
      <c r="L786" s="6">
        <v>-0.12446255091659046</v>
      </c>
      <c r="M786" s="6">
        <v>1.1232066287922067E-2</v>
      </c>
      <c r="N786" s="6">
        <v>-0.12442394308987388</v>
      </c>
      <c r="O786" s="6">
        <v>3.2711147077840785E-2</v>
      </c>
      <c r="P786" s="6">
        <v>-0.10235089610360569</v>
      </c>
      <c r="Q786" s="6">
        <v>1.5687513844031415</v>
      </c>
      <c r="R786" s="6">
        <v>1.4699176872964537</v>
      </c>
      <c r="S786" s="6">
        <v>-0.45040888693033332</v>
      </c>
      <c r="T786" s="6">
        <v>-0.55402008599679708</v>
      </c>
      <c r="U786" s="6">
        <v>-0.45404722182530494</v>
      </c>
      <c r="V786" s="6">
        <v>-0.55776563873134366</v>
      </c>
      <c r="W786" s="6">
        <v>-0.20040383472744877</v>
      </c>
      <c r="X786" s="6">
        <v>-0.28207088896047705</v>
      </c>
      <c r="Y786" s="6">
        <v>-5.691085967884011E-2</v>
      </c>
      <c r="Z786" s="6">
        <v>-0.23932043168135123</v>
      </c>
      <c r="AA786" s="6">
        <v>-8.7508683678301433E-2</v>
      </c>
      <c r="AB786" s="6">
        <v>-0.27178848129027305</v>
      </c>
      <c r="AC786" s="6">
        <v>-0.21215286393964544</v>
      </c>
      <c r="AD786" s="6">
        <v>-2.1431163872720517E-2</v>
      </c>
      <c r="AE786" s="6">
        <v>8.7467829743240272E-2</v>
      </c>
      <c r="AF786" s="6">
        <v>-9.5780343140308186E-2</v>
      </c>
      <c r="AG786" s="6">
        <v>8.7685872812655899E-2</v>
      </c>
      <c r="AH786" s="6">
        <v>-8.1533130693266731E-2</v>
      </c>
      <c r="AI786" s="6">
        <v>0.99359863338408316</v>
      </c>
      <c r="AJ786" s="6">
        <v>1.2006778463381373</v>
      </c>
      <c r="AK786" s="6">
        <v>-0.4545808695187557</v>
      </c>
      <c r="AL786" s="6">
        <v>-0.23417794950244236</v>
      </c>
      <c r="AM786" s="6">
        <v>3.9039762843029721E-2</v>
      </c>
      <c r="AN786" s="6">
        <v>-0.19473808904477222</v>
      </c>
      <c r="AO786" s="6">
        <v>0.24775943422689062</v>
      </c>
      <c r="AP786" s="6">
        <v>0.22565427021593895</v>
      </c>
      <c r="AQ786" s="6">
        <v>-0.23908255424490918</v>
      </c>
      <c r="AR786" s="6">
        <v>-0.20729692708286593</v>
      </c>
      <c r="AS786" s="6">
        <v>-0.24355267637592859</v>
      </c>
      <c r="AT786" s="6">
        <v>-3.326142611516178E-2</v>
      </c>
      <c r="AU786" s="6">
        <v>3.3972690306413485E-2</v>
      </c>
      <c r="AV786" s="6">
        <v>-0.17382070067371208</v>
      </c>
      <c r="AW786" s="6">
        <v>-1.5625882599749545</v>
      </c>
      <c r="AX786" s="6">
        <v>-1.6461592210215699</v>
      </c>
      <c r="AY786" s="6">
        <v>-1.480895991810139</v>
      </c>
      <c r="AZ786" s="6">
        <v>-1.5975446725750431</v>
      </c>
      <c r="BA786" s="6">
        <v>0.79455236050150879</v>
      </c>
      <c r="BB786" s="6">
        <v>0.68601787572399242</v>
      </c>
      <c r="BC786" s="6">
        <v>0.29463579503985005</v>
      </c>
      <c r="BD786" s="6">
        <v>0.1697484049421242</v>
      </c>
      <c r="BE786" s="6">
        <v>0.7826261896423008</v>
      </c>
      <c r="BF786" s="6">
        <v>0.67283046205688724</v>
      </c>
      <c r="BG786" s="6">
        <v>0.70915598424180315</v>
      </c>
      <c r="BH786" s="6">
        <v>0.55785721066474758</v>
      </c>
      <c r="BI786" s="6">
        <v>0.31326705037784242</v>
      </c>
      <c r="BJ786" s="6">
        <v>0.15210398739708192</v>
      </c>
      <c r="BK786" s="6">
        <v>1.1301609923929206</v>
      </c>
      <c r="BL786" s="6">
        <v>1.3379767316510576</v>
      </c>
      <c r="BM786" s="6">
        <v>0.91503724224534499</v>
      </c>
      <c r="BN786" s="6">
        <v>0.65900383064203982</v>
      </c>
      <c r="BO786" s="6">
        <v>-1.6185446296167481</v>
      </c>
      <c r="BP786" s="6">
        <v>-1.8471883103150137</v>
      </c>
      <c r="BQ786" s="6">
        <v>0.29156587967024605</v>
      </c>
      <c r="BR786" s="6">
        <v>0.2278448511301181</v>
      </c>
    </row>
    <row r="787" spans="2:70" x14ac:dyDescent="0.25">
      <c r="B787" s="5" t="s">
        <v>163</v>
      </c>
      <c r="C787" s="6">
        <v>-1.2171508088171812</v>
      </c>
      <c r="D787" s="6">
        <v>-2.1406222721813601</v>
      </c>
      <c r="E787" s="6">
        <v>0.6914996414039396</v>
      </c>
      <c r="F787" s="6">
        <v>-0.21234471789842838</v>
      </c>
      <c r="G787" s="6">
        <v>-0.58150652722390861</v>
      </c>
      <c r="H787" s="6">
        <v>0.43375254802841445</v>
      </c>
      <c r="I787" s="6">
        <v>-6.1409999586032674E-2</v>
      </c>
      <c r="J787" s="6">
        <v>-0.59172466117419709</v>
      </c>
      <c r="K787" s="6">
        <v>1.3028393186491471E-2</v>
      </c>
      <c r="L787" s="6">
        <v>-0.55332393216308473</v>
      </c>
      <c r="M787" s="6">
        <v>1.1232066287922067E-2</v>
      </c>
      <c r="N787" s="6">
        <v>-0.54667085653954228</v>
      </c>
      <c r="O787" s="6">
        <v>3.2711147077840785E-2</v>
      </c>
      <c r="P787" s="6">
        <v>-0.53656241202343102</v>
      </c>
      <c r="Q787" s="6">
        <v>1.1631745994611269</v>
      </c>
      <c r="R787" s="6">
        <v>-0.12554929863765468</v>
      </c>
      <c r="S787" s="6">
        <v>1.2367633601227537</v>
      </c>
      <c r="T787" s="6">
        <v>-0.12210833737827281</v>
      </c>
      <c r="U787" s="6">
        <v>1.2333806393930478</v>
      </c>
      <c r="V787" s="6">
        <v>-0.12126838611339069</v>
      </c>
      <c r="W787" s="6">
        <v>1.4912551416422777</v>
      </c>
      <c r="X787" s="6">
        <v>0.39349596399862841</v>
      </c>
      <c r="Y787" s="6">
        <v>-0.53151229033391412</v>
      </c>
      <c r="Z787" s="6">
        <v>-0.67562947492716485</v>
      </c>
      <c r="AA787" s="6">
        <v>-0.57238921051620328</v>
      </c>
      <c r="AB787" s="6">
        <v>-0.70396738066380282</v>
      </c>
      <c r="AC787" s="6">
        <v>1.5688780136201113</v>
      </c>
      <c r="AD787" s="6">
        <v>1.7238709923595208</v>
      </c>
      <c r="AE787" s="6">
        <v>-0.39224169552129867</v>
      </c>
      <c r="AF787" s="6">
        <v>-0.5294443427752753</v>
      </c>
      <c r="AG787" s="6">
        <v>-0.35933841996136606</v>
      </c>
      <c r="AH787" s="6">
        <v>-0.47557451213790397</v>
      </c>
      <c r="AI787" s="6">
        <v>0.99359863338408316</v>
      </c>
      <c r="AJ787" s="6">
        <v>1.3162885130187796</v>
      </c>
      <c r="AK787" s="6">
        <v>-0.4545808695187557</v>
      </c>
      <c r="AL787" s="6">
        <v>-4.5490041211382178E-2</v>
      </c>
      <c r="AM787" s="6">
        <v>0.18845424732607452</v>
      </c>
      <c r="AN787" s="6">
        <v>-0.19473808904477222</v>
      </c>
      <c r="AO787" s="6">
        <v>-0.53592640847388939</v>
      </c>
      <c r="AP787" s="6">
        <v>-1.0082006004889521</v>
      </c>
      <c r="AQ787" s="6">
        <v>-6.4149742154952255E-2</v>
      </c>
      <c r="AR787" s="6">
        <v>0.44840228976893959</v>
      </c>
      <c r="AS787" s="6">
        <v>-4.5976688905381098E-2</v>
      </c>
      <c r="AT787" s="6">
        <v>-3.326142611516178E-2</v>
      </c>
      <c r="AU787" s="6">
        <v>3.3972690306413485E-2</v>
      </c>
      <c r="AV787" s="6">
        <v>1.9618767066227685E-2</v>
      </c>
      <c r="AW787" s="6">
        <v>0.9785836572269937</v>
      </c>
      <c r="AX787" s="6">
        <v>1.2435534396488368</v>
      </c>
      <c r="AY787" s="6">
        <v>-2.5273697139267743</v>
      </c>
      <c r="AZ787" s="6">
        <v>-2.2151246630548349</v>
      </c>
      <c r="BA787" s="6">
        <v>1.3997477923710591</v>
      </c>
      <c r="BB787" s="6">
        <v>1.7132353444627695</v>
      </c>
      <c r="BC787" s="6">
        <v>1.12089669415587</v>
      </c>
      <c r="BD787" s="6">
        <v>1.4534732307742055</v>
      </c>
      <c r="BE787" s="6">
        <v>1.0287524402864814</v>
      </c>
      <c r="BF787" s="6">
        <v>1.3341696823462055</v>
      </c>
      <c r="BG787" s="6">
        <v>-0.82723026667398103</v>
      </c>
      <c r="BH787" s="6">
        <v>-0.46809664698277492</v>
      </c>
      <c r="BI787" s="6">
        <v>-1.3272248656485661</v>
      </c>
      <c r="BJ787" s="6">
        <v>-0.96708094264081279</v>
      </c>
      <c r="BK787" s="6">
        <v>-0.4926665923252912</v>
      </c>
      <c r="BL787" s="6">
        <v>-1.0432616330492657</v>
      </c>
      <c r="BM787" s="6">
        <v>-1.103882453300558</v>
      </c>
      <c r="BN787" s="6">
        <v>-0.45979248592108407</v>
      </c>
      <c r="BO787" s="6">
        <v>-0.96586144530833373</v>
      </c>
      <c r="BP787" s="6">
        <v>-0.35694864599389486</v>
      </c>
      <c r="BQ787" s="6">
        <v>1.1667582617924981</v>
      </c>
      <c r="BR787" s="6">
        <v>1.4806542056428111</v>
      </c>
    </row>
    <row r="788" spans="2:70" x14ac:dyDescent="0.25">
      <c r="B788" s="5" t="s">
        <v>164</v>
      </c>
      <c r="C788" s="6">
        <v>-0.64955894423725002</v>
      </c>
      <c r="D788" s="6">
        <v>-1.2342388889740505</v>
      </c>
      <c r="E788" s="6">
        <v>-0.61126320483078889</v>
      </c>
      <c r="F788" s="6">
        <v>-1.1716609570042</v>
      </c>
      <c r="G788" s="6">
        <v>0.53334688334186087</v>
      </c>
      <c r="H788" s="6">
        <v>1.0194043529784091</v>
      </c>
      <c r="I788" s="6">
        <v>0.49449816085682513</v>
      </c>
      <c r="J788" s="6">
        <v>0.734431302011051</v>
      </c>
      <c r="K788" s="6">
        <v>-1.6171175928120105</v>
      </c>
      <c r="L788" s="6">
        <v>-1.3332225127110526</v>
      </c>
      <c r="M788" s="6">
        <v>0.57802527373358115</v>
      </c>
      <c r="N788" s="6">
        <v>0.85497484432078485</v>
      </c>
      <c r="O788" s="6">
        <v>0.58012079073230838</v>
      </c>
      <c r="P788" s="6">
        <v>0.90479970376054808</v>
      </c>
      <c r="Q788" s="6">
        <v>0.40962985913623057</v>
      </c>
      <c r="R788" s="6">
        <v>-0.12295226247412017</v>
      </c>
      <c r="S788" s="6">
        <v>0.57092610896910667</v>
      </c>
      <c r="T788" s="6">
        <v>-1.5221199950367151E-2</v>
      </c>
      <c r="U788" s="6">
        <v>0.54316352123094536</v>
      </c>
      <c r="V788" s="6">
        <v>-2.364761011072139E-2</v>
      </c>
      <c r="W788" s="6">
        <v>0.72400708560532645</v>
      </c>
      <c r="X788" s="6">
        <v>0.16745019533927266</v>
      </c>
      <c r="Y788" s="6">
        <v>-0.80828365462805474</v>
      </c>
      <c r="Z788" s="6">
        <v>-1.217422799611265</v>
      </c>
      <c r="AA788" s="6">
        <v>-0.81139575713043477</v>
      </c>
      <c r="AB788" s="6">
        <v>-1.2588141807101279</v>
      </c>
      <c r="AC788" s="6">
        <v>0.85211324480576822</v>
      </c>
      <c r="AD788" s="6">
        <v>1.2694189840123771</v>
      </c>
      <c r="AE788" s="6">
        <v>-0.86110773338802749</v>
      </c>
      <c r="AF788" s="6">
        <v>-1.2905531500732841</v>
      </c>
      <c r="AG788" s="6">
        <v>1.254452845042793</v>
      </c>
      <c r="AH788" s="6">
        <v>0.83244312084066086</v>
      </c>
      <c r="AI788" s="6">
        <v>-0.3121333850053708</v>
      </c>
      <c r="AJ788" s="6">
        <v>-0.91835222559510821</v>
      </c>
      <c r="AK788" s="6">
        <v>-0.8774633962379369</v>
      </c>
      <c r="AL788" s="6">
        <v>-1.4050786869326128</v>
      </c>
      <c r="AM788" s="6">
        <v>0.69910179958870178</v>
      </c>
      <c r="AN788" s="6">
        <v>1.349619325709857</v>
      </c>
      <c r="AO788" s="6">
        <v>-0.53592640847388939</v>
      </c>
      <c r="AP788" s="6">
        <v>-0.50797895725920195</v>
      </c>
      <c r="AQ788" s="6">
        <v>0.53371071704498196</v>
      </c>
      <c r="AR788" s="6">
        <v>0.44840228976893959</v>
      </c>
      <c r="AS788" s="6">
        <v>0.62927039130092588</v>
      </c>
      <c r="AT788" s="6">
        <v>-3.326142611516178E-2</v>
      </c>
      <c r="AU788" s="6">
        <v>3.3972690306413485E-2</v>
      </c>
      <c r="AV788" s="6">
        <v>0.68072863907194292</v>
      </c>
      <c r="AW788" s="6">
        <v>0.18451131990777586</v>
      </c>
      <c r="AX788" s="6">
        <v>4.4439638299240712E-2</v>
      </c>
      <c r="AY788" s="6">
        <v>-1.5193711681893944</v>
      </c>
      <c r="AZ788" s="6">
        <v>-1.6500183248855391</v>
      </c>
      <c r="BA788" s="6">
        <v>0.52830809087625918</v>
      </c>
      <c r="BB788" s="6">
        <v>0.38089026268586501</v>
      </c>
      <c r="BC788" s="6">
        <v>-1.6477208413024291</v>
      </c>
      <c r="BD788" s="6">
        <v>-1.7856563515567072</v>
      </c>
      <c r="BE788" s="6">
        <v>0.20830393203137415</v>
      </c>
      <c r="BF788" s="6">
        <v>7.2363530782125166E-2</v>
      </c>
      <c r="BG788" s="6">
        <v>0.42611729998036596</v>
      </c>
      <c r="BH788" s="6">
        <v>0.30830882904453738</v>
      </c>
      <c r="BI788" s="6">
        <v>1.9508141341218375</v>
      </c>
      <c r="BJ788" s="6">
        <v>1.8505547685276371</v>
      </c>
      <c r="BK788" s="6">
        <v>0.1882244482182219</v>
      </c>
      <c r="BL788" s="6">
        <v>0.38480217106063341</v>
      </c>
      <c r="BM788" s="6">
        <v>0.16273871669671194</v>
      </c>
      <c r="BN788" s="6">
        <v>-4.4649756385428299E-2</v>
      </c>
      <c r="BO788" s="6">
        <v>0.20095997602854287</v>
      </c>
      <c r="BP788" s="6">
        <v>-1.8504636592284782E-2</v>
      </c>
      <c r="BQ788" s="6">
        <v>8.0457473202289687E-2</v>
      </c>
      <c r="BR788" s="6">
        <v>-0.12719524183057113</v>
      </c>
    </row>
    <row r="789" spans="2:70" x14ac:dyDescent="0.25">
      <c r="B789" s="5" t="s">
        <v>165</v>
      </c>
      <c r="C789" s="6">
        <v>-0.64955894423725002</v>
      </c>
      <c r="D789" s="6">
        <v>-1.5095895040547807</v>
      </c>
      <c r="E789" s="6">
        <v>-0.61126320483078889</v>
      </c>
      <c r="F789" s="6">
        <v>-1.4438796407035266</v>
      </c>
      <c r="G789" s="6">
        <v>0.19466506501695166</v>
      </c>
      <c r="H789" s="6">
        <v>1.0194043529784091</v>
      </c>
      <c r="I789" s="6">
        <v>-6.1409999586032674E-2</v>
      </c>
      <c r="J789" s="6">
        <v>0.33155778632070798</v>
      </c>
      <c r="K789" s="6">
        <v>1.3028393186491471E-2</v>
      </c>
      <c r="L789" s="6">
        <v>0.43780164199961663</v>
      </c>
      <c r="M789" s="6">
        <v>1.1232066287922067E-2</v>
      </c>
      <c r="N789" s="6">
        <v>0.42916826731640662</v>
      </c>
      <c r="O789" s="6">
        <v>3.2711147077840785E-2</v>
      </c>
      <c r="P789" s="6">
        <v>0.466927659228145</v>
      </c>
      <c r="Q789" s="6">
        <v>6.3394464226771037E-4</v>
      </c>
      <c r="R789" s="6">
        <v>-0.12295226247412017</v>
      </c>
      <c r="S789" s="6">
        <v>0.12688721064813813</v>
      </c>
      <c r="T789" s="6">
        <v>-1.5221199950367151E-2</v>
      </c>
      <c r="U789" s="6">
        <v>0.10961296091691333</v>
      </c>
      <c r="V789" s="6">
        <v>-2.364761011072139E-2</v>
      </c>
      <c r="W789" s="6">
        <v>0.32210721111903884</v>
      </c>
      <c r="X789" s="6">
        <v>0.16745019533927266</v>
      </c>
      <c r="Y789" s="6">
        <v>0.38380103939638421</v>
      </c>
      <c r="Z789" s="6">
        <v>0.33270811364865621</v>
      </c>
      <c r="AA789" s="6">
        <v>0.36274831936607482</v>
      </c>
      <c r="AB789" s="6">
        <v>0.29482518615022185</v>
      </c>
      <c r="AC789" s="6">
        <v>0.38940947733965559</v>
      </c>
      <c r="AD789" s="6">
        <v>0.43781819642961312</v>
      </c>
      <c r="AE789" s="6">
        <v>-1.6677303732736737</v>
      </c>
      <c r="AF789" s="6">
        <v>-1.7278730626002572</v>
      </c>
      <c r="AG789" s="6">
        <v>0.5027898153550846</v>
      </c>
      <c r="AH789" s="6">
        <v>0.43507985663051862</v>
      </c>
      <c r="AI789" s="6">
        <v>-0.3121333850053708</v>
      </c>
      <c r="AJ789" s="6">
        <v>-0.91835222559510821</v>
      </c>
      <c r="AK789" s="6">
        <v>-0.8774633962379369</v>
      </c>
      <c r="AL789" s="6">
        <v>-1.4050786869326128</v>
      </c>
      <c r="AM789" s="6">
        <v>0.69910179958870178</v>
      </c>
      <c r="AN789" s="6">
        <v>1.349619325709857</v>
      </c>
      <c r="AO789" s="6">
        <v>-0.53592640847388939</v>
      </c>
      <c r="AP789" s="6">
        <v>-0.50797895725920195</v>
      </c>
      <c r="AQ789" s="6">
        <v>0.53371071704498196</v>
      </c>
      <c r="AR789" s="6">
        <v>0.44840228976893959</v>
      </c>
      <c r="AS789" s="6">
        <v>0.62927039130092588</v>
      </c>
      <c r="AT789" s="6">
        <v>-3.326142611516178E-2</v>
      </c>
      <c r="AU789" s="6">
        <v>3.3972690306413485E-2</v>
      </c>
      <c r="AV789" s="6">
        <v>0.68072863907194292</v>
      </c>
      <c r="AW789" s="6">
        <v>0.18451131990777586</v>
      </c>
      <c r="AX789" s="6">
        <v>4.4439638299240712E-2</v>
      </c>
      <c r="AY789" s="6">
        <v>-1.5193711681893944</v>
      </c>
      <c r="AZ789" s="6">
        <v>-1.6500183248855391</v>
      </c>
      <c r="BA789" s="6">
        <v>0.52830809087625918</v>
      </c>
      <c r="BB789" s="6">
        <v>0.38089026268586501</v>
      </c>
      <c r="BC789" s="6">
        <v>-1.6477208413024291</v>
      </c>
      <c r="BD789" s="6">
        <v>-1.7856563515567072</v>
      </c>
      <c r="BE789" s="6">
        <v>0.20830393203137415</v>
      </c>
      <c r="BF789" s="6">
        <v>7.2363530782125166E-2</v>
      </c>
      <c r="BG789" s="6">
        <v>0.42611729998036596</v>
      </c>
      <c r="BH789" s="6">
        <v>0.30830882904453738</v>
      </c>
      <c r="BI789" s="6">
        <v>1.9508141341218375</v>
      </c>
      <c r="BJ789" s="6">
        <v>1.8505547685276371</v>
      </c>
      <c r="BK789" s="6">
        <v>0.1882244482182219</v>
      </c>
      <c r="BL789" s="6">
        <v>0.38480217106063341</v>
      </c>
      <c r="BM789" s="6">
        <v>0.16273871669671194</v>
      </c>
      <c r="BN789" s="6">
        <v>-4.4649756385428299E-2</v>
      </c>
      <c r="BO789" s="6">
        <v>0.20095997602854287</v>
      </c>
      <c r="BP789" s="6">
        <v>-1.8504636592284782E-2</v>
      </c>
      <c r="BQ789" s="6">
        <v>8.0457473202289687E-2</v>
      </c>
      <c r="BR789" s="6">
        <v>-0.12719524183057113</v>
      </c>
    </row>
    <row r="790" spans="2:70" x14ac:dyDescent="0.25">
      <c r="B790" s="5" t="s">
        <v>166</v>
      </c>
      <c r="C790" s="6">
        <v>4.3643123597006124E-2</v>
      </c>
      <c r="D790" s="6">
        <v>1.4164730092057725E-2</v>
      </c>
      <c r="E790" s="6">
        <v>0.14144660866505837</v>
      </c>
      <c r="F790" s="6">
        <v>0.11295775484192049</v>
      </c>
      <c r="G790" s="6">
        <v>-0.17678032887456679</v>
      </c>
      <c r="H790" s="6">
        <v>-0.1491711920295179</v>
      </c>
      <c r="I790" s="6">
        <v>-6.1409999586032674E-2</v>
      </c>
      <c r="J790" s="6">
        <v>-0.1102891143018115</v>
      </c>
      <c r="K790" s="6">
        <v>1.3028393186491471E-2</v>
      </c>
      <c r="L790" s="6">
        <v>-3.6512327966677187E-2</v>
      </c>
      <c r="M790" s="6">
        <v>1.1232066287922067E-2</v>
      </c>
      <c r="N790" s="6">
        <v>-3.7830204875739439E-2</v>
      </c>
      <c r="O790" s="6">
        <v>3.2711147077840785E-2</v>
      </c>
      <c r="P790" s="6">
        <v>-1.330347588224802E-2</v>
      </c>
      <c r="Q790" s="6">
        <v>1.6519264386719172</v>
      </c>
      <c r="R790" s="6">
        <v>1.4699176872964537</v>
      </c>
      <c r="S790" s="6">
        <v>-0.36010735051770232</v>
      </c>
      <c r="T790" s="6">
        <v>-0.55402008599679708</v>
      </c>
      <c r="U790" s="6">
        <v>-0.36587863601682746</v>
      </c>
      <c r="V790" s="6">
        <v>-0.55776563873134366</v>
      </c>
      <c r="W790" s="6">
        <v>-0.11867185969691459</v>
      </c>
      <c r="X790" s="6">
        <v>-0.28207088896047705</v>
      </c>
      <c r="Y790" s="6">
        <v>-5.691085967884011E-2</v>
      </c>
      <c r="Z790" s="6">
        <v>-0.14984285382857435</v>
      </c>
      <c r="AA790" s="6">
        <v>-8.7508683678301433E-2</v>
      </c>
      <c r="AB790" s="6">
        <v>-0.18315790689891015</v>
      </c>
      <c r="AC790" s="6">
        <v>-0.1180555646622735</v>
      </c>
      <c r="AD790" s="6">
        <v>-2.1431163872720517E-2</v>
      </c>
      <c r="AE790" s="6">
        <v>8.7467829743240272E-2</v>
      </c>
      <c r="AF790" s="6">
        <v>-6.8452067044059688E-3</v>
      </c>
      <c r="AG790" s="6">
        <v>8.7685872812655899E-2</v>
      </c>
      <c r="AH790" s="6">
        <v>-7.2373897601954451E-4</v>
      </c>
      <c r="AI790" s="6">
        <v>-2.6268474840339992E-2</v>
      </c>
      <c r="AJ790" s="6">
        <v>-0.34059919315552789</v>
      </c>
      <c r="AK790" s="6">
        <v>-0.10218284364805846</v>
      </c>
      <c r="AL790" s="6">
        <v>-0.6036813402275516</v>
      </c>
      <c r="AM790" s="6">
        <v>-0.25355534375366046</v>
      </c>
      <c r="AN790" s="6">
        <v>0.14936692593581477</v>
      </c>
      <c r="AO790" s="6">
        <v>-0.53592640847388939</v>
      </c>
      <c r="AP790" s="6">
        <v>-1.4411856662031248</v>
      </c>
      <c r="AQ790" s="6">
        <v>-0.58164964188578649</v>
      </c>
      <c r="AR790" s="6">
        <v>0.44840228976893959</v>
      </c>
      <c r="AS790" s="6">
        <v>1.2550263354213156</v>
      </c>
      <c r="AT790" s="6">
        <v>-5.7582626986842356E-2</v>
      </c>
      <c r="AU790" s="6">
        <v>5.8813977094083092E-2</v>
      </c>
      <c r="AV790" s="6">
        <v>1.3766813527209936</v>
      </c>
      <c r="AW790" s="6">
        <v>0.73813711335084131</v>
      </c>
      <c r="AX790" s="6">
        <v>1.375501148211443</v>
      </c>
      <c r="AY790" s="6">
        <v>2.8713844305139374E-2</v>
      </c>
      <c r="AZ790" s="6">
        <v>0.65627930327527528</v>
      </c>
      <c r="BA790" s="6">
        <v>0.46423019891773604</v>
      </c>
      <c r="BB790" s="6">
        <v>1.1526157252676501</v>
      </c>
      <c r="BC790" s="6">
        <v>-2.9791212729814331E-2</v>
      </c>
      <c r="BD790" s="6">
        <v>0.63426404452406249</v>
      </c>
      <c r="BE790" s="6">
        <v>0.47163241204628864</v>
      </c>
      <c r="BF790" s="6">
        <v>1.1147250169386855</v>
      </c>
      <c r="BG790" s="6">
        <v>-1.6591170472025052</v>
      </c>
      <c r="BH790" s="6">
        <v>-1.0537998411598699</v>
      </c>
      <c r="BI790" s="6">
        <v>3.1145297436984132E-2</v>
      </c>
      <c r="BJ790" s="6">
        <v>0.57399357391676209</v>
      </c>
      <c r="BK790" s="6">
        <v>0.1882244482182219</v>
      </c>
      <c r="BL790" s="6">
        <v>-0.84295154593661081</v>
      </c>
      <c r="BM790" s="6">
        <v>-1.1669640446836278</v>
      </c>
      <c r="BN790" s="6">
        <v>-4.4649756385428299E-2</v>
      </c>
      <c r="BO790" s="6">
        <v>-1.1665856713268994</v>
      </c>
      <c r="BP790" s="6">
        <v>-1.8504636592284782E-2</v>
      </c>
      <c r="BQ790" s="6">
        <v>-1.0706581205445937</v>
      </c>
      <c r="BR790" s="6">
        <v>-0.12719524183057113</v>
      </c>
    </row>
    <row r="791" spans="2:70" x14ac:dyDescent="0.25">
      <c r="B791" s="5" t="s">
        <v>167</v>
      </c>
      <c r="C791" s="6">
        <v>-0.80921868072533143</v>
      </c>
      <c r="D791" s="6">
        <v>-0.47143265280391894</v>
      </c>
      <c r="E791" s="6">
        <v>-0.68892943209501656</v>
      </c>
      <c r="F791" s="6">
        <v>-0.36711627855373496</v>
      </c>
      <c r="G791" s="6">
        <v>1.4667374662108084</v>
      </c>
      <c r="H791" s="6">
        <v>1.2116337591110804</v>
      </c>
      <c r="I791" s="6">
        <v>-0.61051667571958257</v>
      </c>
      <c r="J791" s="6">
        <v>-0.82078080795564157</v>
      </c>
      <c r="K791" s="6">
        <v>-0.55331163774556003</v>
      </c>
      <c r="L791" s="6">
        <v>-0.79921120708120541</v>
      </c>
      <c r="M791" s="6">
        <v>-0.54862647931720399</v>
      </c>
      <c r="N791" s="6">
        <v>-0.78876573248513726</v>
      </c>
      <c r="O791" s="6">
        <v>1.6417221008753047</v>
      </c>
      <c r="P791" s="6">
        <v>1.3642059100089283</v>
      </c>
      <c r="Q791" s="6">
        <v>-1.1692165389894122</v>
      </c>
      <c r="R791" s="6">
        <v>-0.68062146780840227</v>
      </c>
      <c r="S791" s="6">
        <v>0.98430238885192178</v>
      </c>
      <c r="T791" s="6">
        <v>1.5196132460392704</v>
      </c>
      <c r="U791" s="6">
        <v>-1.130471144298868</v>
      </c>
      <c r="V791" s="6">
        <v>-0.61116340696233884</v>
      </c>
      <c r="W791" s="6">
        <v>-0.82744647848446784</v>
      </c>
      <c r="X791" s="6">
        <v>-0.32701118565177822</v>
      </c>
      <c r="Y791" s="6">
        <v>-1.3573583666236693</v>
      </c>
      <c r="Z791" s="6">
        <v>-0.92578685994053633</v>
      </c>
      <c r="AA791" s="6">
        <v>-1.4161217715531209</v>
      </c>
      <c r="AB791" s="6">
        <v>-0.95175675152112249</v>
      </c>
      <c r="AC791" s="6">
        <v>1.3058050193692119</v>
      </c>
      <c r="AD791" s="6">
        <v>0.86328773368166589</v>
      </c>
      <c r="AE791" s="6">
        <v>0.97367716406901672</v>
      </c>
      <c r="AF791" s="6">
        <v>1.4225682520823044</v>
      </c>
      <c r="AG791" s="6">
        <v>0.97931277021638308</v>
      </c>
      <c r="AH791" s="6">
        <v>1.4150129738340413</v>
      </c>
      <c r="AI791" s="6">
        <v>-0.18919404791864841</v>
      </c>
      <c r="AJ791" s="6">
        <v>0.42037732760360474</v>
      </c>
      <c r="AK791" s="6">
        <v>0.13700823782641425</v>
      </c>
      <c r="AL791" s="6">
        <v>0.4967546484421666</v>
      </c>
      <c r="AM791" s="6">
        <v>0.57831322267147955</v>
      </c>
      <c r="AN791" s="6">
        <v>-2.6630260572652942E-2</v>
      </c>
      <c r="AO791" s="6">
        <v>0.24775943422689062</v>
      </c>
      <c r="AP791" s="6">
        <v>-0.76221144886725445</v>
      </c>
      <c r="AQ791" s="6">
        <v>-1.4197708759768974</v>
      </c>
      <c r="AR791" s="6">
        <v>-0.20729692708286593</v>
      </c>
      <c r="AS791" s="6">
        <v>0.30841930117075267</v>
      </c>
      <c r="AT791" s="6">
        <v>-5.7582626986842356E-2</v>
      </c>
      <c r="AU791" s="6">
        <v>5.8813977094083092E-2</v>
      </c>
      <c r="AV791" s="6">
        <v>0.44989281324016206</v>
      </c>
      <c r="AW791" s="6">
        <v>0.6964854291445125</v>
      </c>
      <c r="AX791" s="6">
        <v>0.96710924221451433</v>
      </c>
      <c r="AY791" s="6">
        <v>-1.8294744263591971</v>
      </c>
      <c r="AZ791" s="6">
        <v>-1.5855005266416793</v>
      </c>
      <c r="BA791" s="6">
        <v>0.4185203441026733</v>
      </c>
      <c r="BB791" s="6">
        <v>0.69884816227229363</v>
      </c>
      <c r="BC791" s="6">
        <v>-7.4685298407065087E-2</v>
      </c>
      <c r="BD791" s="6">
        <v>0.18252143586764727</v>
      </c>
      <c r="BE791" s="6">
        <v>0.42859721164028625</v>
      </c>
      <c r="BF791" s="6">
        <v>0.68498146911534796</v>
      </c>
      <c r="BG791" s="6">
        <v>0.36029512957515175</v>
      </c>
      <c r="BH791" s="6">
        <v>0.57023555466448028</v>
      </c>
      <c r="BI791" s="6">
        <v>-7.8946032020386081E-3</v>
      </c>
      <c r="BJ791" s="6">
        <v>0.16370490731577814</v>
      </c>
      <c r="BK791" s="6">
        <v>-0.84449699296352931</v>
      </c>
      <c r="BL791" s="6">
        <v>-1.2375534166403106</v>
      </c>
      <c r="BM791" s="6">
        <v>0.92712109323154457</v>
      </c>
      <c r="BN791" s="6">
        <v>1.3354267702349818</v>
      </c>
      <c r="BO791" s="6">
        <v>-1.6061168763628446</v>
      </c>
      <c r="BP791" s="6">
        <v>-1.1667154371562745</v>
      </c>
      <c r="BQ791" s="6">
        <v>0.30202679597930771</v>
      </c>
      <c r="BR791" s="6">
        <v>0.7441913570767662</v>
      </c>
    </row>
    <row r="792" spans="2:70" x14ac:dyDescent="0.25">
      <c r="B792" s="5" t="s">
        <v>168</v>
      </c>
      <c r="C792" s="6">
        <v>0.77089472466501874</v>
      </c>
      <c r="D792" s="6">
        <v>-0.79825479613317529</v>
      </c>
      <c r="E792" s="6">
        <v>-1.0836500103054423</v>
      </c>
      <c r="F792" s="6">
        <v>-2.5960260052404864</v>
      </c>
      <c r="G792" s="6">
        <v>-1.1711953597332756</v>
      </c>
      <c r="H792" s="6">
        <v>0.2442512067878051</v>
      </c>
      <c r="I792" s="6">
        <v>1.043604836990375</v>
      </c>
      <c r="J792" s="6">
        <v>1.3723323439839212</v>
      </c>
      <c r="K792" s="6">
        <v>-1.0507775618799591</v>
      </c>
      <c r="L792" s="6">
        <v>-0.64844827249911052</v>
      </c>
      <c r="M792" s="6">
        <v>1.1378838193387071</v>
      </c>
      <c r="N792" s="6">
        <v>1.5291875899378702</v>
      </c>
      <c r="O792" s="6">
        <v>-1.0288901630651557</v>
      </c>
      <c r="P792" s="6">
        <v>-0.55160644706444517</v>
      </c>
      <c r="Q792" s="6">
        <v>1.057224972384821</v>
      </c>
      <c r="R792" s="6">
        <v>1.4725147234599878</v>
      </c>
      <c r="S792" s="6">
        <v>-0.8534915528512691</v>
      </c>
      <c r="T792" s="6">
        <v>-0.4471329485688913</v>
      </c>
      <c r="U792" s="6">
        <v>-0.88771610044471094</v>
      </c>
      <c r="V792" s="6">
        <v>-0.46014486272867439</v>
      </c>
      <c r="W792" s="6">
        <v>-0.72983255731179231</v>
      </c>
      <c r="X792" s="6">
        <v>-0.50811665761983305</v>
      </c>
      <c r="Y792" s="6">
        <v>-1.1714474891666813</v>
      </c>
      <c r="Z792" s="6">
        <v>-0.52075668172053524</v>
      </c>
      <c r="AA792" s="6">
        <v>0.80703652879435317</v>
      </c>
      <c r="AB792" s="6">
        <v>1.4207188871987384</v>
      </c>
      <c r="AC792" s="6">
        <v>-0.6551183395706911</v>
      </c>
      <c r="AD792" s="6">
        <v>-1.3488869711439564</v>
      </c>
      <c r="AE792" s="6">
        <v>0.97247317735205641</v>
      </c>
      <c r="AF792" s="6">
        <v>1.6025430037295807</v>
      </c>
      <c r="AG792" s="6">
        <v>0.91239096783425677</v>
      </c>
      <c r="AH792" s="6">
        <v>1.4616193521127583</v>
      </c>
      <c r="AI792" s="6">
        <v>0.13665709823796834</v>
      </c>
      <c r="AJ792" s="6">
        <v>-0.558047748447565</v>
      </c>
      <c r="AK792" s="6">
        <v>-0.34137392512253123</v>
      </c>
      <c r="AL792" s="6">
        <v>-0.81702656256702122</v>
      </c>
      <c r="AM792" s="6">
        <v>-0.3829718519555077</v>
      </c>
      <c r="AN792" s="6">
        <v>0.32536411244428221</v>
      </c>
      <c r="AO792" s="6">
        <v>0.59430182401689025</v>
      </c>
      <c r="AP792" s="6">
        <v>-5.1831059288440465E-2</v>
      </c>
      <c r="AQ792" s="6">
        <v>-1.1090802445812784</v>
      </c>
      <c r="AR792" s="6">
        <v>-0.49724420086308641</v>
      </c>
      <c r="AS792" s="6">
        <v>1.2450225092186462</v>
      </c>
      <c r="AT792" s="6">
        <v>-3.326142611516178E-2</v>
      </c>
      <c r="AU792" s="6">
        <v>3.3972690306413485E-2</v>
      </c>
      <c r="AV792" s="6">
        <v>1.2835891560540498</v>
      </c>
      <c r="AW792" s="6">
        <v>0.21361646140921667</v>
      </c>
      <c r="AX792" s="6">
        <v>0.43698621337395582</v>
      </c>
      <c r="AY792" s="6">
        <v>0.32605338931568484</v>
      </c>
      <c r="AZ792" s="6">
        <v>0.57523438092614565</v>
      </c>
      <c r="BA792" s="6">
        <v>0.56024897916813221</v>
      </c>
      <c r="BB792" s="6">
        <v>0.81705194982558671</v>
      </c>
      <c r="BC792" s="6">
        <v>0.29638014737692253</v>
      </c>
      <c r="BD792" s="6">
        <v>0.56128908729873739</v>
      </c>
      <c r="BE792" s="6">
        <v>0.23837583959590061</v>
      </c>
      <c r="BF792" s="6">
        <v>0.48543331835959203</v>
      </c>
      <c r="BG792" s="6">
        <v>-1.6060689311854199</v>
      </c>
      <c r="BH792" s="6">
        <v>-1.332712281552215</v>
      </c>
      <c r="BI792" s="6">
        <v>-3.3065147930006589E-2</v>
      </c>
      <c r="BJ792" s="6">
        <v>0.23376513579528146</v>
      </c>
      <c r="BK792" s="6">
        <v>-1.3998462609358615</v>
      </c>
      <c r="BL792" s="6">
        <v>-1.8225937688305167</v>
      </c>
      <c r="BM792" s="6">
        <v>0.5735255540322779</v>
      </c>
      <c r="BN792" s="6">
        <v>1.0590344269412841</v>
      </c>
      <c r="BO792" s="6">
        <v>0.62343766631024056</v>
      </c>
      <c r="BP792" s="6">
        <v>1.0917876130173128</v>
      </c>
      <c r="BQ792" s="6">
        <v>-1.3065820404056425</v>
      </c>
      <c r="BR792" s="6">
        <v>-1.027354642811523</v>
      </c>
    </row>
    <row r="793" spans="2:70" x14ac:dyDescent="0.25">
      <c r="B793" s="5" t="s">
        <v>169</v>
      </c>
      <c r="C793" s="6">
        <v>4.3643123597006124E-2</v>
      </c>
      <c r="D793" s="6">
        <v>0.1029697842988572</v>
      </c>
      <c r="E793" s="6">
        <v>0.14144660866505837</v>
      </c>
      <c r="F793" s="6">
        <v>0.20075271021158472</v>
      </c>
      <c r="G793" s="6">
        <v>-6.7549931018427004E-2</v>
      </c>
      <c r="H793" s="6">
        <v>-0.1491711920295179</v>
      </c>
      <c r="I793" s="6">
        <v>-6.1409999586032674E-2</v>
      </c>
      <c r="J793" s="6">
        <v>1.964415056079017E-2</v>
      </c>
      <c r="K793" s="6">
        <v>1.3028393186491471E-2</v>
      </c>
      <c r="L793" s="6">
        <v>0.10296847998022257</v>
      </c>
      <c r="M793" s="6">
        <v>1.1232066287922067E-2</v>
      </c>
      <c r="N793" s="6">
        <v>9.9499345455567864E-2</v>
      </c>
      <c r="O793" s="6">
        <v>3.2711147077840785E-2</v>
      </c>
      <c r="P793" s="6">
        <v>0.12791738407094799</v>
      </c>
      <c r="Q793" s="6">
        <v>-0.31601978843364487</v>
      </c>
      <c r="R793" s="6">
        <v>-0.12295226247412017</v>
      </c>
      <c r="S793" s="6">
        <v>-0.216897579863078</v>
      </c>
      <c r="T793" s="6">
        <v>-1.5221199950367151E-2</v>
      </c>
      <c r="U793" s="6">
        <v>-0.22605152504855303</v>
      </c>
      <c r="V793" s="6">
        <v>-2.364761011072139E-2</v>
      </c>
      <c r="W793" s="6">
        <v>1.0947390033094216E-2</v>
      </c>
      <c r="X793" s="6">
        <v>0.16745019533927266</v>
      </c>
      <c r="Y793" s="6">
        <v>-5.691085967884011E-2</v>
      </c>
      <c r="Z793" s="6">
        <v>-7.9398042007818477E-3</v>
      </c>
      <c r="AA793" s="6">
        <v>-8.7508683678301433E-2</v>
      </c>
      <c r="AB793" s="6">
        <v>-4.2598125351280804E-2</v>
      </c>
      <c r="AC793" s="6">
        <v>3.1173930029325957E-2</v>
      </c>
      <c r="AD793" s="6">
        <v>-2.1431163872720517E-2</v>
      </c>
      <c r="AE793" s="6">
        <v>8.7467829743240272E-2</v>
      </c>
      <c r="AF793" s="6">
        <v>0.13419758169206902</v>
      </c>
      <c r="AG793" s="6">
        <v>8.7685872812655899E-2</v>
      </c>
      <c r="AH793" s="6">
        <v>0.12743238011464014</v>
      </c>
      <c r="AI793" s="6">
        <v>-2.6268474840339992E-2</v>
      </c>
      <c r="AJ793" s="6">
        <v>-3.0325255830594498E-2</v>
      </c>
      <c r="AK793" s="6">
        <v>-0.10218284364805846</v>
      </c>
      <c r="AL793" s="6">
        <v>-9.7283947045873037E-2</v>
      </c>
      <c r="AM793" s="6">
        <v>0.14744070379955232</v>
      </c>
      <c r="AN793" s="6">
        <v>0.14936692593581477</v>
      </c>
      <c r="AO793" s="6">
        <v>0.24775943422689062</v>
      </c>
      <c r="AP793" s="6">
        <v>0.33184198534873388</v>
      </c>
      <c r="AQ793" s="6">
        <v>-0.11216794151287685</v>
      </c>
      <c r="AR793" s="6">
        <v>-0.20729692708286593</v>
      </c>
      <c r="AS793" s="6">
        <v>-0.1002103289032385</v>
      </c>
      <c r="AT793" s="6">
        <v>-3.326142611516178E-2</v>
      </c>
      <c r="AU793" s="6">
        <v>3.3972690306413485E-2</v>
      </c>
      <c r="AV793" s="6">
        <v>-3.3479418543746385E-2</v>
      </c>
      <c r="AW793" s="6">
        <v>-7.7468574104921029E-2</v>
      </c>
      <c r="AX793" s="6">
        <v>-0.1139541538223284</v>
      </c>
      <c r="AY793" s="6">
        <v>2.9929908477634833E-2</v>
      </c>
      <c r="AZ793" s="6">
        <v>5.8814173080186036E-4</v>
      </c>
      <c r="BA793" s="6">
        <v>0.2408032000664348</v>
      </c>
      <c r="BB793" s="6">
        <v>0.20489763406325451</v>
      </c>
      <c r="BC793" s="6">
        <v>-1.7364585225069507E-2</v>
      </c>
      <c r="BD793" s="6">
        <v>-4.8133467450044327E-2</v>
      </c>
      <c r="BE793" s="6">
        <v>-6.2377973298796935E-2</v>
      </c>
      <c r="BF793" s="6">
        <v>-9.4311442888942817E-2</v>
      </c>
      <c r="BG793" s="6">
        <v>0.15938681546126046</v>
      </c>
      <c r="BH793" s="6">
        <v>0.13851548184947357</v>
      </c>
      <c r="BI793" s="6">
        <v>-0.30589759349655432</v>
      </c>
      <c r="BJ793" s="6">
        <v>-0.31973405288677781</v>
      </c>
      <c r="BK793" s="6">
        <v>0.1882244482182219</v>
      </c>
      <c r="BL793" s="6">
        <v>0.23175681006982524</v>
      </c>
      <c r="BM793" s="6">
        <v>-3.0150792874263158E-3</v>
      </c>
      <c r="BN793" s="6">
        <v>-4.4649756385428299E-2</v>
      </c>
      <c r="BO793" s="6">
        <v>3.0488883680473911E-2</v>
      </c>
      <c r="BP793" s="6">
        <v>-1.8504636592284782E-2</v>
      </c>
      <c r="BQ793" s="6">
        <v>-6.3034579925443313E-2</v>
      </c>
      <c r="BR793" s="6">
        <v>-0.12719524183057113</v>
      </c>
    </row>
    <row r="794" spans="2:70" x14ac:dyDescent="0.25">
      <c r="B794" s="5" t="s">
        <v>170</v>
      </c>
      <c r="C794" s="6">
        <v>-1.0574910723290998</v>
      </c>
      <c r="D794" s="6">
        <v>-3.0076720720060854</v>
      </c>
      <c r="E794" s="6">
        <v>0.76916586866816739</v>
      </c>
      <c r="F794" s="6">
        <v>-1.1199472583182977</v>
      </c>
      <c r="G794" s="6">
        <v>-1.6431169060677258</v>
      </c>
      <c r="H794" s="6">
        <v>0.24152314189574309</v>
      </c>
      <c r="I794" s="6">
        <v>-0.61948304214758865</v>
      </c>
      <c r="J794" s="6">
        <v>-1.3726000832222911</v>
      </c>
      <c r="K794" s="6">
        <v>-0.513964849401358</v>
      </c>
      <c r="L794" s="6">
        <v>-1.2510643927568783</v>
      </c>
      <c r="M794" s="6">
        <v>-0.57150086934243349</v>
      </c>
      <c r="N794" s="6">
        <v>-1.3041880285685061</v>
      </c>
      <c r="O794" s="6">
        <v>1.6333539117268072</v>
      </c>
      <c r="P794" s="6">
        <v>0.98798276330006096</v>
      </c>
      <c r="Q794" s="6">
        <v>0.48732728680165688</v>
      </c>
      <c r="R794" s="6">
        <v>-0.12295226247412017</v>
      </c>
      <c r="S794" s="6">
        <v>0.65528069286663937</v>
      </c>
      <c r="T794" s="6">
        <v>-1.5221199950367151E-2</v>
      </c>
      <c r="U794" s="6">
        <v>0.62552562340740081</v>
      </c>
      <c r="V794" s="6">
        <v>-2.364761011072139E-2</v>
      </c>
      <c r="W794" s="6">
        <v>0.800356470330301</v>
      </c>
      <c r="X794" s="6">
        <v>0.16745019533927266</v>
      </c>
      <c r="Y794" s="6">
        <v>-5.691085967884011E-2</v>
      </c>
      <c r="Z794" s="6">
        <v>0.85628025671899954</v>
      </c>
      <c r="AA794" s="6">
        <v>-8.7508683678301433E-2</v>
      </c>
      <c r="AB794" s="6">
        <v>0.81344114435143289</v>
      </c>
      <c r="AC794" s="6">
        <v>0.94001361551656004</v>
      </c>
      <c r="AD794" s="6">
        <v>-2.1431163872720517E-2</v>
      </c>
      <c r="AE794" s="6">
        <v>8.7467829743240272E-2</v>
      </c>
      <c r="AF794" s="6">
        <v>0.99317846688105227</v>
      </c>
      <c r="AG794" s="6">
        <v>8.7685872812655899E-2</v>
      </c>
      <c r="AH794" s="6">
        <v>0.9079306804561762</v>
      </c>
      <c r="AI794" s="6">
        <v>-2.6268474840339992E-2</v>
      </c>
      <c r="AJ794" s="6">
        <v>8.5285410850047802E-2</v>
      </c>
      <c r="AK794" s="6">
        <v>-0.10218284364805846</v>
      </c>
      <c r="AL794" s="6">
        <v>9.140396124518721E-2</v>
      </c>
      <c r="AM794" s="6">
        <v>0.29685518828259716</v>
      </c>
      <c r="AN794" s="6">
        <v>0.14936692593581477</v>
      </c>
      <c r="AO794" s="6">
        <v>-0.53592640847388939</v>
      </c>
      <c r="AP794" s="6">
        <v>-0.9020128853561572</v>
      </c>
      <c r="AQ794" s="6">
        <v>6.2764870577080079E-2</v>
      </c>
      <c r="AR794" s="6">
        <v>0.44840228976893959</v>
      </c>
      <c r="AS794" s="6">
        <v>9.7365658567308971E-2</v>
      </c>
      <c r="AT794" s="6">
        <v>-3.326142611516178E-2</v>
      </c>
      <c r="AU794" s="6">
        <v>3.3972690306413485E-2</v>
      </c>
      <c r="AV794" s="6">
        <v>0.15996004919619339</v>
      </c>
      <c r="AW794" s="6">
        <v>1.3909839698707622</v>
      </c>
      <c r="AX794" s="6">
        <v>1.1806502461572825</v>
      </c>
      <c r="AY794" s="6">
        <v>-0.29201545747099233</v>
      </c>
      <c r="AZ794" s="6">
        <v>-0.46491882661831019</v>
      </c>
      <c r="BA794" s="6">
        <v>-0.33123700071166196</v>
      </c>
      <c r="BB794" s="6">
        <v>-0.54022263832075024</v>
      </c>
      <c r="BC794" s="6">
        <v>-0.34732957149471255</v>
      </c>
      <c r="BD794" s="6">
        <v>-0.52883726077692383</v>
      </c>
      <c r="BE794" s="6">
        <v>-0.92460289946439034</v>
      </c>
      <c r="BF794" s="6">
        <v>-1.1114763091050293</v>
      </c>
      <c r="BG794" s="6">
        <v>-0.40735172743779091</v>
      </c>
      <c r="BH794" s="6">
        <v>-0.53552696498407859</v>
      </c>
      <c r="BI794" s="6">
        <v>1.0704751151301841</v>
      </c>
      <c r="BJ794" s="6">
        <v>0.98088308776584809</v>
      </c>
      <c r="BK794" s="6">
        <v>1.2224445042541419</v>
      </c>
      <c r="BL794" s="6">
        <v>1.4826467286791258</v>
      </c>
      <c r="BM794" s="6">
        <v>1.3517450455897595</v>
      </c>
      <c r="BN794" s="6">
        <v>1.0983835885739242</v>
      </c>
      <c r="BO794" s="6">
        <v>-1.0335609173839631</v>
      </c>
      <c r="BP794" s="6">
        <v>-1.3259935668149074</v>
      </c>
      <c r="BQ794" s="6">
        <v>-0.6328821594189673</v>
      </c>
      <c r="BR794" s="6">
        <v>-0.99731751525170009</v>
      </c>
    </row>
    <row r="795" spans="2:70" x14ac:dyDescent="0.25">
      <c r="B795" s="5" t="s">
        <v>171</v>
      </c>
      <c r="C795" s="6">
        <v>0.61123498817693722</v>
      </c>
      <c r="D795" s="6">
        <v>0.53357306004006511</v>
      </c>
      <c r="E795" s="6">
        <v>-1.1613162375696702</v>
      </c>
      <c r="F795" s="6">
        <v>-1.2289319518838124</v>
      </c>
      <c r="G795" s="6">
        <v>0.46209297666832849</v>
      </c>
      <c r="H795" s="6">
        <v>0.43648061292047668</v>
      </c>
      <c r="I795" s="6">
        <v>-0.62679005460813741</v>
      </c>
      <c r="J795" s="6">
        <v>-1.5338933716053558</v>
      </c>
      <c r="K795" s="6">
        <v>-0.52150118768095577</v>
      </c>
      <c r="L795" s="6">
        <v>-1.4242095700436341</v>
      </c>
      <c r="M795" s="6">
        <v>1.6611028836780961</v>
      </c>
      <c r="N795" s="6">
        <v>0.76539110980292069</v>
      </c>
      <c r="O795" s="6">
        <v>-0.52356448555038249</v>
      </c>
      <c r="P795" s="6">
        <v>-1.3370455276822735</v>
      </c>
      <c r="Q795" s="6">
        <v>0.32358285234577039</v>
      </c>
      <c r="R795" s="6">
        <v>-0.12295226247412017</v>
      </c>
      <c r="S795" s="6">
        <v>0.47750654964092454</v>
      </c>
      <c r="T795" s="6">
        <v>-1.5221199950367151E-2</v>
      </c>
      <c r="U795" s="6">
        <v>0.45195056118583971</v>
      </c>
      <c r="V795" s="6">
        <v>-2.364761011072139E-2</v>
      </c>
      <c r="W795" s="6">
        <v>0.63945298615473867</v>
      </c>
      <c r="X795" s="6">
        <v>0.16745019533927266</v>
      </c>
      <c r="Y795" s="6">
        <v>0.32822331753569089</v>
      </c>
      <c r="Z795" s="6">
        <v>0.68012821797622769</v>
      </c>
      <c r="AA795" s="6">
        <v>0.30596687431423986</v>
      </c>
      <c r="AB795" s="6">
        <v>0.63895657795347316</v>
      </c>
      <c r="AC795" s="6">
        <v>0.75476685866792903</v>
      </c>
      <c r="AD795" s="6">
        <v>0.3799027345028006</v>
      </c>
      <c r="AE795" s="6">
        <v>0.47674717316983872</v>
      </c>
      <c r="AF795" s="6">
        <v>0.81809431758917972</v>
      </c>
      <c r="AG795" s="6">
        <v>-1.6660692599075215</v>
      </c>
      <c r="AH795" s="6">
        <v>-1.3676672857250851</v>
      </c>
      <c r="AI795" s="6">
        <v>-2.6268474840339992E-2</v>
      </c>
      <c r="AJ795" s="6">
        <v>8.5285410850047802E-2</v>
      </c>
      <c r="AK795" s="6">
        <v>-0.10218284364805846</v>
      </c>
      <c r="AL795" s="6">
        <v>9.140396124518721E-2</v>
      </c>
      <c r="AM795" s="6">
        <v>0.29685518828259716</v>
      </c>
      <c r="AN795" s="6">
        <v>0.14936692593581477</v>
      </c>
      <c r="AO795" s="6">
        <v>-0.53592640847388939</v>
      </c>
      <c r="AP795" s="6">
        <v>-0.9020128853561572</v>
      </c>
      <c r="AQ795" s="6">
        <v>6.2764870577080079E-2</v>
      </c>
      <c r="AR795" s="6">
        <v>0.44840228976893959</v>
      </c>
      <c r="AS795" s="6">
        <v>9.7365658567308971E-2</v>
      </c>
      <c r="AT795" s="6">
        <v>-3.326142611516178E-2</v>
      </c>
      <c r="AU795" s="6">
        <v>3.3972690306413485E-2</v>
      </c>
      <c r="AV795" s="6">
        <v>0.15996004919619339</v>
      </c>
      <c r="AW795" s="6">
        <v>1.3273256861697924</v>
      </c>
      <c r="AX795" s="6">
        <v>1.1277325061050436</v>
      </c>
      <c r="AY795" s="6">
        <v>-0.35677561431111171</v>
      </c>
      <c r="AZ795" s="6">
        <v>-0.52011351213842549</v>
      </c>
      <c r="BA795" s="6">
        <v>-0.40109758285122565</v>
      </c>
      <c r="BB795" s="6">
        <v>-0.59901996899778542</v>
      </c>
      <c r="BC795" s="6">
        <v>-0.41594337420149047</v>
      </c>
      <c r="BD795" s="6">
        <v>-0.58737220621626862</v>
      </c>
      <c r="BE795" s="6">
        <v>1.3890784004854404</v>
      </c>
      <c r="BF795" s="6">
        <v>1.2122933714731516</v>
      </c>
      <c r="BG795" s="6">
        <v>-0.47216435330438317</v>
      </c>
      <c r="BH795" s="6">
        <v>-0.59225317937114064</v>
      </c>
      <c r="BI795" s="6">
        <v>-1.0003508287876699</v>
      </c>
      <c r="BJ795" s="6">
        <v>-1.0834398020853029</v>
      </c>
      <c r="BK795" s="6">
        <v>-1.3998462609358615</v>
      </c>
      <c r="BL795" s="6">
        <v>-1.1551716791885573</v>
      </c>
      <c r="BM795" s="6">
        <v>1.2963684037967</v>
      </c>
      <c r="BN795" s="6">
        <v>1.0590344269412841</v>
      </c>
      <c r="BO795" s="6">
        <v>1.3668523764452893</v>
      </c>
      <c r="BP795" s="6">
        <v>1.0917876130173128</v>
      </c>
      <c r="BQ795" s="6">
        <v>-0.68082138143814497</v>
      </c>
      <c r="BR795" s="6">
        <v>-1.027354642811523</v>
      </c>
    </row>
    <row r="796" spans="2:70" x14ac:dyDescent="0.25">
      <c r="B796" s="5" t="s">
        <v>172</v>
      </c>
      <c r="C796" s="6">
        <v>-0.64955894423725002</v>
      </c>
      <c r="D796" s="6">
        <v>-2.1865028840850917</v>
      </c>
      <c r="E796" s="6">
        <v>-0.61126320483078889</v>
      </c>
      <c r="F796" s="6">
        <v>-2.1130935781275908</v>
      </c>
      <c r="G796" s="6">
        <v>-0.63793977347200403</v>
      </c>
      <c r="H796" s="6">
        <v>1.0194043529784091</v>
      </c>
      <c r="I796" s="6">
        <v>1.0530767315696219</v>
      </c>
      <c r="J796" s="6">
        <v>1.5247118111196434</v>
      </c>
      <c r="K796" s="6">
        <v>1.1138980049859903</v>
      </c>
      <c r="L796" s="6">
        <v>1.5781150855144126</v>
      </c>
      <c r="M796" s="6">
        <v>-1.0787802054971258</v>
      </c>
      <c r="N796" s="6">
        <v>-0.61762136558368064</v>
      </c>
      <c r="O796" s="6">
        <v>-1.0200241740914</v>
      </c>
      <c r="P796" s="6">
        <v>-0.60952334342645198</v>
      </c>
      <c r="Q796" s="6">
        <v>1.095025186329772</v>
      </c>
      <c r="R796" s="6">
        <v>1.965815033829293</v>
      </c>
      <c r="S796" s="6">
        <v>-0.96472419337671356</v>
      </c>
      <c r="T796" s="6">
        <v>-2.7003696791321308E-2</v>
      </c>
      <c r="U796" s="6">
        <v>-0.95621423946962725</v>
      </c>
      <c r="V796" s="6">
        <v>-3.5327745589651904E-2</v>
      </c>
      <c r="W796" s="6">
        <v>-2.7561099714374966</v>
      </c>
      <c r="X796" s="6">
        <v>-1.9325790103159213</v>
      </c>
      <c r="Y796" s="6">
        <v>0.21986050461530052</v>
      </c>
      <c r="Z796" s="6">
        <v>1.2411753122441145</v>
      </c>
      <c r="AA796" s="6">
        <v>0.15149786293593009</v>
      </c>
      <c r="AB796" s="6">
        <v>1.2128748895266037</v>
      </c>
      <c r="AC796" s="6">
        <v>1.4917794679158167</v>
      </c>
      <c r="AD796" s="6">
        <v>0.43302084447442329</v>
      </c>
      <c r="AE796" s="6">
        <v>0.55633386760996917</v>
      </c>
      <c r="AF796" s="6">
        <v>1.5983401720215766</v>
      </c>
      <c r="AG796" s="6">
        <v>-1.5261053921915029</v>
      </c>
      <c r="AH796" s="6">
        <v>-0.54178562157987975</v>
      </c>
      <c r="AI796" s="6">
        <v>-2.2289282643674948</v>
      </c>
      <c r="AJ796" s="6">
        <v>-2.1764093569616789</v>
      </c>
      <c r="AK796" s="6">
        <v>0.84180428956780873</v>
      </c>
      <c r="AL796" s="6">
        <v>0.55056773561780292</v>
      </c>
      <c r="AM796" s="6">
        <v>0.62092567596332549</v>
      </c>
      <c r="AN796" s="6">
        <v>0.66157976938852103</v>
      </c>
      <c r="AO796" s="6">
        <v>-9.8782955563108787E-2</v>
      </c>
      <c r="AP796" s="6">
        <v>0.65974973887082045</v>
      </c>
      <c r="AQ796" s="6">
        <v>0.81809418157086589</v>
      </c>
      <c r="AR796" s="6">
        <v>8.2650346697354382E-2</v>
      </c>
      <c r="AS796" s="6">
        <v>0.36476723535403105</v>
      </c>
      <c r="AT796" s="6">
        <v>0.89818957789729592</v>
      </c>
      <c r="AU796" s="6">
        <v>-0.91739651392889787</v>
      </c>
      <c r="AV796" s="6">
        <v>-1.4242492912969369</v>
      </c>
      <c r="AW796" s="6">
        <v>1.8768308804233957</v>
      </c>
      <c r="AX796" s="6">
        <v>2.2256913785667232</v>
      </c>
      <c r="AY796" s="6">
        <v>-0.62869815489372149</v>
      </c>
      <c r="AZ796" s="6">
        <v>-0.27276409555789738</v>
      </c>
      <c r="BA796" s="6">
        <v>-0.46969754862958168</v>
      </c>
      <c r="BB796" s="6">
        <v>-8.6296739737708267E-2</v>
      </c>
      <c r="BC796" s="6">
        <v>-0.71518525463570004</v>
      </c>
      <c r="BD796" s="6">
        <v>-0.33802837571228239</v>
      </c>
      <c r="BE796" s="6">
        <v>1.6481494101173353</v>
      </c>
      <c r="BF796" s="6">
        <v>2.0093650931804672</v>
      </c>
      <c r="BG796" s="6">
        <v>-2.5615940202176346</v>
      </c>
      <c r="BH796" s="6">
        <v>-2.204240815932665</v>
      </c>
      <c r="BI796" s="6">
        <v>1.0984368697194786</v>
      </c>
      <c r="BJ796" s="6">
        <v>1.42813248031388</v>
      </c>
      <c r="BK796" s="6">
        <v>0.57481172442058892</v>
      </c>
      <c r="BL796" s="6">
        <v>-2.1469409719332033E-2</v>
      </c>
      <c r="BM796" s="6">
        <v>-0.27726845685492663</v>
      </c>
      <c r="BN796" s="6">
        <v>0.38261148734834194</v>
      </c>
      <c r="BO796" s="6">
        <v>-0.2515696512477586</v>
      </c>
      <c r="BP796" s="6">
        <v>0.41131473985857353</v>
      </c>
      <c r="BQ796" s="6">
        <v>-2.0431092414036001</v>
      </c>
      <c r="BR796" s="6">
        <v>-1.5437011487581713</v>
      </c>
    </row>
    <row r="797" spans="2:70" x14ac:dyDescent="0.25">
      <c r="B797" s="5" t="s">
        <v>173</v>
      </c>
      <c r="C797" s="6">
        <v>-0.64955894423725002</v>
      </c>
      <c r="D797" s="6">
        <v>-1.2240657657914513</v>
      </c>
      <c r="E797" s="6">
        <v>-0.61126320483078889</v>
      </c>
      <c r="F797" s="6">
        <v>-1.1616035463786014</v>
      </c>
      <c r="G797" s="6">
        <v>0.54585984561185874</v>
      </c>
      <c r="H797" s="6">
        <v>1.0194043529784091</v>
      </c>
      <c r="I797" s="6">
        <v>-7.0376366014038738E-2</v>
      </c>
      <c r="J797" s="6">
        <v>-1.4342498384609901</v>
      </c>
      <c r="K797" s="6">
        <v>5.2375181530693427E-2</v>
      </c>
      <c r="L797" s="6">
        <v>-1.3172441942073791</v>
      </c>
      <c r="M797" s="6">
        <v>-1.1642323737307447E-2</v>
      </c>
      <c r="N797" s="6">
        <v>-1.3693471175355878</v>
      </c>
      <c r="O797" s="6">
        <v>2.4342957929343267E-2</v>
      </c>
      <c r="P797" s="6">
        <v>-1.2287457365987324</v>
      </c>
      <c r="Q797" s="6">
        <v>0.42474065094654428</v>
      </c>
      <c r="R797" s="6">
        <v>-0.12295226247412017</v>
      </c>
      <c r="S797" s="6">
        <v>0.58733160132350071</v>
      </c>
      <c r="T797" s="6">
        <v>-1.5221199950367151E-2</v>
      </c>
      <c r="U797" s="6">
        <v>0.55918151071197941</v>
      </c>
      <c r="V797" s="6">
        <v>-2.364761011072139E-2</v>
      </c>
      <c r="W797" s="6">
        <v>0.73885570662264766</v>
      </c>
      <c r="X797" s="6">
        <v>0.16745019533927266</v>
      </c>
      <c r="Y797" s="6">
        <v>-5.691085967884011E-2</v>
      </c>
      <c r="Z797" s="6">
        <v>0.78895116831019807</v>
      </c>
      <c r="AA797" s="6">
        <v>-8.7508683678301433E-2</v>
      </c>
      <c r="AB797" s="6">
        <v>0.74674939964710618</v>
      </c>
      <c r="AC797" s="6">
        <v>0.86920833072778547</v>
      </c>
      <c r="AD797" s="6">
        <v>-2.1431163872720517E-2</v>
      </c>
      <c r="AE797" s="6">
        <v>8.7467829743240272E-2</v>
      </c>
      <c r="AF797" s="6">
        <v>0.92625754873110011</v>
      </c>
      <c r="AG797" s="6">
        <v>8.7685872812655899E-2</v>
      </c>
      <c r="AH797" s="6">
        <v>0.84712413193578451</v>
      </c>
      <c r="AI797" s="6">
        <v>0.42252200840299914</v>
      </c>
      <c r="AJ797" s="6">
        <v>0.75586382532252427</v>
      </c>
      <c r="AK797" s="6">
        <v>0.43390662746734715</v>
      </c>
      <c r="AL797" s="6">
        <v>1.1858534787924575</v>
      </c>
      <c r="AM797" s="6">
        <v>-0.38422241570839932</v>
      </c>
      <c r="AN797" s="6">
        <v>-0.87488828732976009</v>
      </c>
      <c r="AO797" s="6">
        <v>1.3779876667176703</v>
      </c>
      <c r="AP797" s="6">
        <v>1.3271626641664629</v>
      </c>
      <c r="AQ797" s="6">
        <v>-1.1105443906762709</v>
      </c>
      <c r="AR797" s="6">
        <v>-1.1529434177148918</v>
      </c>
      <c r="AS797" s="6">
        <v>-0.64211888783952431</v>
      </c>
      <c r="AT797" s="6">
        <v>-8.940225243481037E-3</v>
      </c>
      <c r="AU797" s="6">
        <v>9.1314035187437526E-3</v>
      </c>
      <c r="AV797" s="6">
        <v>-0.64734020508644019</v>
      </c>
      <c r="AW797" s="6">
        <v>-2.3365422632243882</v>
      </c>
      <c r="AX797" s="6">
        <v>-2.3767078021611416</v>
      </c>
      <c r="AY797" s="6">
        <v>0.37850834302669295</v>
      </c>
      <c r="AZ797" s="6">
        <v>0.35414076843546183</v>
      </c>
      <c r="BA797" s="6">
        <v>0.6168352164652704</v>
      </c>
      <c r="BB797" s="6">
        <v>0.58152720461334406</v>
      </c>
      <c r="BC797" s="6">
        <v>0.35195650822184554</v>
      </c>
      <c r="BD797" s="6">
        <v>0.32681537987244247</v>
      </c>
      <c r="BE797" s="6">
        <v>0.2916510047032177</v>
      </c>
      <c r="BF797" s="6">
        <v>0.26237806306640432</v>
      </c>
      <c r="BG797" s="6">
        <v>0.50824767012791194</v>
      </c>
      <c r="BH797" s="6">
        <v>0.50187840185829113</v>
      </c>
      <c r="BI797" s="6">
        <v>1.5264060083326592E-2</v>
      </c>
      <c r="BJ797" s="6">
        <v>2.0807794757538717E-2</v>
      </c>
      <c r="BK797" s="6">
        <v>-2.0459804259152454</v>
      </c>
      <c r="BL797" s="6">
        <v>-2.0274089928281702</v>
      </c>
      <c r="BM797" s="6">
        <v>2.873156661553919</v>
      </c>
      <c r="BN797" s="6">
        <v>2.8663721972954646</v>
      </c>
      <c r="BO797" s="6">
        <v>0.39530219890138912</v>
      </c>
      <c r="BP797" s="6">
        <v>0.37339618890418125</v>
      </c>
      <c r="BQ797" s="6">
        <v>-1.4986124084806665</v>
      </c>
      <c r="BR797" s="6">
        <v>-1.572473950831786</v>
      </c>
    </row>
    <row r="798" spans="2:70" x14ac:dyDescent="0.25">
      <c r="B798" s="5" t="s">
        <v>174</v>
      </c>
      <c r="C798" s="6">
        <v>-0.80921868072533143</v>
      </c>
      <c r="D798" s="6">
        <v>-7.0368790846887783E-2</v>
      </c>
      <c r="E798" s="6">
        <v>-0.68892943209501656</v>
      </c>
      <c r="F798" s="6">
        <v>2.938574687047487E-2</v>
      </c>
      <c r="G798" s="6">
        <v>1.960046834676147</v>
      </c>
      <c r="H798" s="6">
        <v>1.2116337591110804</v>
      </c>
      <c r="I798" s="6">
        <v>-6.1409999586032674E-2</v>
      </c>
      <c r="J798" s="6">
        <v>-0.23397257425838813</v>
      </c>
      <c r="K798" s="6">
        <v>1.3028393186491471E-2</v>
      </c>
      <c r="L798" s="6">
        <v>-0.1692840930928283</v>
      </c>
      <c r="M798" s="6">
        <v>1.1232066287922067E-2</v>
      </c>
      <c r="N798" s="6">
        <v>-0.16855418812374115</v>
      </c>
      <c r="O798" s="6">
        <v>3.2711147077840785E-2</v>
      </c>
      <c r="P798" s="6">
        <v>-0.14773159631410687</v>
      </c>
      <c r="Q798" s="6">
        <v>1.5263633826690031</v>
      </c>
      <c r="R798" s="6">
        <v>1.4699176872964537</v>
      </c>
      <c r="S798" s="6">
        <v>-0.49642871481869233</v>
      </c>
      <c r="T798" s="6">
        <v>-0.55402008599679708</v>
      </c>
      <c r="U798" s="6">
        <v>-0.49898004694940323</v>
      </c>
      <c r="V798" s="6">
        <v>-0.55776563873134366</v>
      </c>
      <c r="W798" s="6">
        <v>-0.24205640868470352</v>
      </c>
      <c r="X798" s="6">
        <v>-0.28207088896047705</v>
      </c>
      <c r="Y798" s="6">
        <v>-5.691085967884011E-2</v>
      </c>
      <c r="Z798" s="6">
        <v>-0.28492035053362974</v>
      </c>
      <c r="AA798" s="6">
        <v>-8.7508683678301433E-2</v>
      </c>
      <c r="AB798" s="6">
        <v>-0.31695674687214648</v>
      </c>
      <c r="AC798" s="6">
        <v>-0.26010710358532169</v>
      </c>
      <c r="AD798" s="6">
        <v>-2.1431163872720517E-2</v>
      </c>
      <c r="AE798" s="6">
        <v>8.7467829743240272E-2</v>
      </c>
      <c r="AF798" s="6">
        <v>-0.14110382084179585</v>
      </c>
      <c r="AG798" s="6">
        <v>8.7685872812655899E-2</v>
      </c>
      <c r="AH798" s="6">
        <v>-0.1227155340756142</v>
      </c>
      <c r="AI798" s="6">
        <v>-0.59734509982142403</v>
      </c>
      <c r="AJ798" s="6">
        <v>-1.1342779089939445</v>
      </c>
      <c r="AK798" s="6">
        <v>0.78630465333804445</v>
      </c>
      <c r="AL798" s="6">
        <v>0.24696880662771858</v>
      </c>
      <c r="AM798" s="6">
        <v>-1.127688017458214</v>
      </c>
      <c r="AN798" s="6">
        <v>-0.53078327234917322</v>
      </c>
      <c r="AO798" s="6">
        <v>0.24775943422689062</v>
      </c>
      <c r="AP798" s="6">
        <v>0.59887642575359434</v>
      </c>
      <c r="AQ798" s="6">
        <v>0.2069892467524076</v>
      </c>
      <c r="AR798" s="6">
        <v>-0.20729692708286593</v>
      </c>
      <c r="AS798" s="6">
        <v>0.26025833261585002</v>
      </c>
      <c r="AT798" s="6">
        <v>-3.326142611516178E-2</v>
      </c>
      <c r="AU798" s="6">
        <v>3.3972690306413485E-2</v>
      </c>
      <c r="AV798" s="6">
        <v>0.31944234545136163</v>
      </c>
      <c r="AW798" s="6">
        <v>0.44705207783670364</v>
      </c>
      <c r="AX798" s="6">
        <v>1.0476939164464409</v>
      </c>
      <c r="AY798" s="6">
        <v>-0.26740963653291061</v>
      </c>
      <c r="AZ798" s="6">
        <v>0.31436717606372355</v>
      </c>
      <c r="BA798" s="6">
        <v>0.14478441981603868</v>
      </c>
      <c r="BB798" s="6">
        <v>0.78838644817865322</v>
      </c>
      <c r="BC798" s="6">
        <v>-0.34353594533180631</v>
      </c>
      <c r="BD798" s="6">
        <v>0.27166015389976161</v>
      </c>
      <c r="BE798" s="6">
        <v>0.17087859915159109</v>
      </c>
      <c r="BF798" s="6">
        <v>0.76977929026725989</v>
      </c>
      <c r="BG798" s="6">
        <v>0.10633869944417529</v>
      </c>
      <c r="BH798" s="6">
        <v>0.65661988442382457</v>
      </c>
      <c r="BI798" s="6">
        <v>-0.24168714812956371</v>
      </c>
      <c r="BJ798" s="6">
        <v>0.24466385398829238</v>
      </c>
      <c r="BK798" s="6">
        <v>-0.19836282798414503</v>
      </c>
      <c r="BL798" s="6">
        <v>-1.1596898186232489</v>
      </c>
      <c r="BM798" s="6">
        <v>-1.5100033285363577</v>
      </c>
      <c r="BN798" s="6">
        <v>-0.47191100011919845</v>
      </c>
      <c r="BO798" s="6">
        <v>-1.5193877359159371</v>
      </c>
      <c r="BP798" s="6">
        <v>-0.44832401304314295</v>
      </c>
      <c r="BQ798" s="6">
        <v>0.37503003809686308</v>
      </c>
      <c r="BR798" s="6">
        <v>1.289310665097029</v>
      </c>
    </row>
    <row r="799" spans="2:70" x14ac:dyDescent="0.25">
      <c r="B799" s="5" t="s">
        <v>175</v>
      </c>
      <c r="C799" s="6">
        <v>4.3643123597006124E-2</v>
      </c>
      <c r="D799" s="6">
        <v>0.1029697842988572</v>
      </c>
      <c r="E799" s="6">
        <v>0.14144660866505837</v>
      </c>
      <c r="F799" s="6">
        <v>0.20075271021158472</v>
      </c>
      <c r="G799" s="6">
        <v>-6.7549931018427004E-2</v>
      </c>
      <c r="H799" s="6">
        <v>-0.1491711920295179</v>
      </c>
      <c r="I799" s="6">
        <v>-6.1409999586032674E-2</v>
      </c>
      <c r="J799" s="6">
        <v>1.964415056079017E-2</v>
      </c>
      <c r="K799" s="6">
        <v>1.3028393186491471E-2</v>
      </c>
      <c r="L799" s="6">
        <v>0.10296847998022257</v>
      </c>
      <c r="M799" s="6">
        <v>1.1232066287922067E-2</v>
      </c>
      <c r="N799" s="6">
        <v>9.9499345455567864E-2</v>
      </c>
      <c r="O799" s="6">
        <v>3.2711147077840785E-2</v>
      </c>
      <c r="P799" s="6">
        <v>0.12791738407094799</v>
      </c>
      <c r="Q799" s="6">
        <v>-0.31601978843364487</v>
      </c>
      <c r="R799" s="6">
        <v>-0.12295226247412017</v>
      </c>
      <c r="S799" s="6">
        <v>-0.216897579863078</v>
      </c>
      <c r="T799" s="6">
        <v>-1.5221199950367151E-2</v>
      </c>
      <c r="U799" s="6">
        <v>-0.22605152504855303</v>
      </c>
      <c r="V799" s="6">
        <v>-2.364761011072139E-2</v>
      </c>
      <c r="W799" s="6">
        <v>1.0947390033094216E-2</v>
      </c>
      <c r="X799" s="6">
        <v>0.16745019533927266</v>
      </c>
      <c r="Y799" s="6">
        <v>-5.691085967884011E-2</v>
      </c>
      <c r="Z799" s="6">
        <v>-7.9398042007818477E-3</v>
      </c>
      <c r="AA799" s="6">
        <v>-8.7508683678301433E-2</v>
      </c>
      <c r="AB799" s="6">
        <v>-4.2598125351280804E-2</v>
      </c>
      <c r="AC799" s="6">
        <v>3.1173930029325957E-2</v>
      </c>
      <c r="AD799" s="6">
        <v>-2.1431163872720517E-2</v>
      </c>
      <c r="AE799" s="6">
        <v>8.7467829743240272E-2</v>
      </c>
      <c r="AF799" s="6">
        <v>0.13419758169206902</v>
      </c>
      <c r="AG799" s="6">
        <v>8.7685872812655899E-2</v>
      </c>
      <c r="AH799" s="6">
        <v>0.12743238011464014</v>
      </c>
      <c r="AI799" s="6">
        <v>-0.47505895808367915</v>
      </c>
      <c r="AJ799" s="6">
        <v>-0.15737570483597568</v>
      </c>
      <c r="AK799" s="6">
        <v>-0.63827231476346413</v>
      </c>
      <c r="AL799" s="6">
        <v>-0.30464269826289531</v>
      </c>
      <c r="AM799" s="6">
        <v>1.5309703660138418</v>
      </c>
      <c r="AN799" s="6">
        <v>1.1736221392013895</v>
      </c>
      <c r="AO799" s="6">
        <v>0.24775943422689062</v>
      </c>
      <c r="AP799" s="6">
        <v>0.17099526007666846</v>
      </c>
      <c r="AQ799" s="6">
        <v>-0.30441051704612887</v>
      </c>
      <c r="AR799" s="6">
        <v>-0.20729692708286593</v>
      </c>
      <c r="AS799" s="6">
        <v>-0.31733664294963693</v>
      </c>
      <c r="AT799" s="6">
        <v>-3.326142611516178E-2</v>
      </c>
      <c r="AU799" s="6">
        <v>3.3972690306413485E-2</v>
      </c>
      <c r="AV799" s="6">
        <v>-0.24605990040888875</v>
      </c>
      <c r="AW799" s="6">
        <v>-7.7468574104921029E-2</v>
      </c>
      <c r="AX799" s="6">
        <v>-0.1139541538223284</v>
      </c>
      <c r="AY799" s="6">
        <v>2.9929908477634833E-2</v>
      </c>
      <c r="AZ799" s="6">
        <v>5.8814173080186036E-4</v>
      </c>
      <c r="BA799" s="6">
        <v>0.2408032000664348</v>
      </c>
      <c r="BB799" s="6">
        <v>0.20489763406325451</v>
      </c>
      <c r="BC799" s="6">
        <v>-1.7364585225069507E-2</v>
      </c>
      <c r="BD799" s="6">
        <v>-4.8133467450044327E-2</v>
      </c>
      <c r="BE799" s="6">
        <v>-6.2377973298796935E-2</v>
      </c>
      <c r="BF799" s="6">
        <v>-9.4311442888942817E-2</v>
      </c>
      <c r="BG799" s="6">
        <v>0.15938681546126046</v>
      </c>
      <c r="BH799" s="6">
        <v>0.13851548184947357</v>
      </c>
      <c r="BI799" s="6">
        <v>-0.30589759349655432</v>
      </c>
      <c r="BJ799" s="6">
        <v>-0.31973405288677781</v>
      </c>
      <c r="BK799" s="6">
        <v>0.1882244482182219</v>
      </c>
      <c r="BL799" s="6">
        <v>0.23175681006982524</v>
      </c>
      <c r="BM799" s="6">
        <v>-3.0150792874263158E-3</v>
      </c>
      <c r="BN799" s="6">
        <v>-4.4649756385428299E-2</v>
      </c>
      <c r="BO799" s="6">
        <v>3.0488883680473911E-2</v>
      </c>
      <c r="BP799" s="6">
        <v>-1.8504636592284782E-2</v>
      </c>
      <c r="BQ799" s="6">
        <v>-6.3034579925443313E-2</v>
      </c>
      <c r="BR799" s="6">
        <v>-0.12719524183057113</v>
      </c>
    </row>
    <row r="800" spans="2:70" x14ac:dyDescent="0.25">
      <c r="B800" s="5" t="s">
        <v>176</v>
      </c>
      <c r="C800" s="6">
        <v>4.3643123597006124E-2</v>
      </c>
      <c r="D800" s="6">
        <v>-1.1214841213725109</v>
      </c>
      <c r="E800" s="6">
        <v>0.14144660866505837</v>
      </c>
      <c r="F800" s="6">
        <v>-1.0097738410170494</v>
      </c>
      <c r="G800" s="6">
        <v>-1.5736307331485748</v>
      </c>
      <c r="H800" s="6">
        <v>-0.1491711920295179</v>
      </c>
      <c r="I800" s="6">
        <v>-5.2443633158026692E-2</v>
      </c>
      <c r="J800" s="6">
        <v>0.41167566294668345</v>
      </c>
      <c r="K800" s="6">
        <v>-2.6318395157710506E-2</v>
      </c>
      <c r="L800" s="6">
        <v>0.38329264042741884</v>
      </c>
      <c r="M800" s="6">
        <v>3.4106456313151678E-2</v>
      </c>
      <c r="N800" s="6">
        <v>0.44603816394708118</v>
      </c>
      <c r="O800" s="6">
        <v>4.1079336226338192E-2</v>
      </c>
      <c r="P800" s="6">
        <v>0.33047164538792151</v>
      </c>
      <c r="Q800" s="6">
        <v>-3.4925578755353459E-2</v>
      </c>
      <c r="R800" s="6">
        <v>-0.12554929863765468</v>
      </c>
      <c r="S800" s="6">
        <v>-6.3990667876846513E-2</v>
      </c>
      <c r="T800" s="6">
        <v>-0.12210833737827281</v>
      </c>
      <c r="U800" s="6">
        <v>-3.6649170613194504E-2</v>
      </c>
      <c r="V800" s="6">
        <v>-0.12126838611339069</v>
      </c>
      <c r="W800" s="6">
        <v>0.31394188695373881</v>
      </c>
      <c r="X800" s="6">
        <v>0.39349596399862841</v>
      </c>
      <c r="Y800" s="6">
        <v>-0.16527367259923048</v>
      </c>
      <c r="Z800" s="6">
        <v>2.5603426640130961E-2</v>
      </c>
      <c r="AA800" s="6">
        <v>-0.24197769505661126</v>
      </c>
      <c r="AB800" s="6">
        <v>8.8097257116050154E-3</v>
      </c>
      <c r="AC800" s="6">
        <v>0.21344768628179359</v>
      </c>
      <c r="AD800" s="6">
        <v>3.1686946098902158E-2</v>
      </c>
      <c r="AE800" s="6">
        <v>0.16705452418337075</v>
      </c>
      <c r="AF800" s="6">
        <v>0.39013746819210438</v>
      </c>
      <c r="AG800" s="6">
        <v>0.22764974052867482</v>
      </c>
      <c r="AH800" s="6">
        <v>0.47691238749876375</v>
      </c>
      <c r="AI800" s="6">
        <v>-2.6268474840339992E-2</v>
      </c>
      <c r="AJ800" s="6">
        <v>-0.59327416524838261</v>
      </c>
      <c r="AK800" s="6">
        <v>-0.10218284364805846</v>
      </c>
      <c r="AL800" s="6">
        <v>-1.0160715921876304</v>
      </c>
      <c r="AM800" s="6">
        <v>-0.58011085788549765</v>
      </c>
      <c r="AN800" s="6">
        <v>0.14936692593581477</v>
      </c>
      <c r="AO800" s="6">
        <v>-9.8782955563108787E-2</v>
      </c>
      <c r="AP800" s="6">
        <v>0.99936362388863964</v>
      </c>
      <c r="AQ800" s="6">
        <v>1.2239976765425351</v>
      </c>
      <c r="AR800" s="6">
        <v>8.2650346697354382E-2</v>
      </c>
      <c r="AS800" s="6">
        <v>-1.0622771508248756</v>
      </c>
      <c r="AT800" s="6">
        <v>-0.98903363099930008</v>
      </c>
      <c r="AU800" s="6">
        <v>1.0101831813293944</v>
      </c>
      <c r="AV800" s="6">
        <v>0.95390624453947581</v>
      </c>
      <c r="AW800" s="6">
        <v>-0.593002418614889</v>
      </c>
      <c r="AX800" s="6">
        <v>-1.0441738364226731</v>
      </c>
      <c r="AY800" s="6">
        <v>1.3212882218938069</v>
      </c>
      <c r="AZ800" s="6">
        <v>0.84615857961263941</v>
      </c>
      <c r="BA800" s="6">
        <v>-0.32495968884985726</v>
      </c>
      <c r="BB800" s="6">
        <v>-0.82867700888534157</v>
      </c>
      <c r="BC800" s="6">
        <v>-0.57303048507927545</v>
      </c>
      <c r="BD800" s="6">
        <v>-1.0770957457685142</v>
      </c>
      <c r="BE800" s="6">
        <v>-0.59503596150068261</v>
      </c>
      <c r="BF800" s="6">
        <v>-1.0731650900490739</v>
      </c>
      <c r="BG800" s="6">
        <v>-0.36549541891920168</v>
      </c>
      <c r="BH800" s="6">
        <v>-0.85865184030301056</v>
      </c>
      <c r="BI800" s="6">
        <v>1.2220546691495304</v>
      </c>
      <c r="BJ800" s="6">
        <v>0.75688527011481377</v>
      </c>
      <c r="BK800" s="6">
        <v>-1.4921297727970821</v>
      </c>
      <c r="BL800" s="6">
        <v>-0.66705245017603876</v>
      </c>
      <c r="BM800" s="6">
        <v>1.5449947758566061</v>
      </c>
      <c r="BN800" s="6">
        <v>0.61965466900939936</v>
      </c>
      <c r="BO800" s="6">
        <v>1.4867072159390515</v>
      </c>
      <c r="BP800" s="6">
        <v>0.57059286951720622</v>
      </c>
      <c r="BQ800" s="6">
        <v>0.83691628533946494</v>
      </c>
      <c r="BR800" s="6">
        <v>0.19780772357029508</v>
      </c>
    </row>
    <row r="801" spans="2:70" x14ac:dyDescent="0.25">
      <c r="B801" s="5" t="s">
        <v>177</v>
      </c>
      <c r="C801" s="6">
        <v>4.3643123597006124E-2</v>
      </c>
      <c r="D801" s="6">
        <v>0.1029697842988572</v>
      </c>
      <c r="E801" s="6">
        <v>0.14144660866505837</v>
      </c>
      <c r="F801" s="6">
        <v>0.20075271021158472</v>
      </c>
      <c r="G801" s="6">
        <v>-6.7549931018427004E-2</v>
      </c>
      <c r="H801" s="6">
        <v>-0.1491711920295179</v>
      </c>
      <c r="I801" s="6">
        <v>-6.1409999586032674E-2</v>
      </c>
      <c r="J801" s="6">
        <v>1.964415056079017E-2</v>
      </c>
      <c r="K801" s="6">
        <v>1.3028393186491471E-2</v>
      </c>
      <c r="L801" s="6">
        <v>0.10296847998022257</v>
      </c>
      <c r="M801" s="6">
        <v>1.1232066287922067E-2</v>
      </c>
      <c r="N801" s="6">
        <v>9.9499345455567864E-2</v>
      </c>
      <c r="O801" s="6">
        <v>3.2711147077840785E-2</v>
      </c>
      <c r="P801" s="6">
        <v>0.12791738407094799</v>
      </c>
      <c r="Q801" s="6">
        <v>-0.31601978843364487</v>
      </c>
      <c r="R801" s="6">
        <v>-0.12295226247412017</v>
      </c>
      <c r="S801" s="6">
        <v>-0.216897579863078</v>
      </c>
      <c r="T801" s="6">
        <v>-1.5221199950367151E-2</v>
      </c>
      <c r="U801" s="6">
        <v>-0.22605152504855303</v>
      </c>
      <c r="V801" s="6">
        <v>-2.364761011072139E-2</v>
      </c>
      <c r="W801" s="6">
        <v>1.0947390033094216E-2</v>
      </c>
      <c r="X801" s="6">
        <v>0.16745019533927266</v>
      </c>
      <c r="Y801" s="6">
        <v>-5.691085967884011E-2</v>
      </c>
      <c r="Z801" s="6">
        <v>-7.9398042007818477E-3</v>
      </c>
      <c r="AA801" s="6">
        <v>-8.7508683678301433E-2</v>
      </c>
      <c r="AB801" s="6">
        <v>-4.2598125351280804E-2</v>
      </c>
      <c r="AC801" s="6">
        <v>3.1173930029325957E-2</v>
      </c>
      <c r="AD801" s="6">
        <v>-2.1431163872720517E-2</v>
      </c>
      <c r="AE801" s="6">
        <v>8.7467829743240272E-2</v>
      </c>
      <c r="AF801" s="6">
        <v>0.13419758169206902</v>
      </c>
      <c r="AG801" s="6">
        <v>8.7685872812655899E-2</v>
      </c>
      <c r="AH801" s="6">
        <v>0.12743238011464014</v>
      </c>
      <c r="AI801" s="6">
        <v>-0.59734509982142403</v>
      </c>
      <c r="AJ801" s="6">
        <v>-1.0186672423133023</v>
      </c>
      <c r="AK801" s="6">
        <v>0.78630465333804445</v>
      </c>
      <c r="AL801" s="6">
        <v>0.43565671491877889</v>
      </c>
      <c r="AM801" s="6">
        <v>-0.97827353297516939</v>
      </c>
      <c r="AN801" s="6">
        <v>-0.53078327234917322</v>
      </c>
      <c r="AO801" s="6">
        <v>-0.53592640847388939</v>
      </c>
      <c r="AP801" s="6">
        <v>-0.63497844495129674</v>
      </c>
      <c r="AQ801" s="6">
        <v>0.38192205884236441</v>
      </c>
      <c r="AR801" s="6">
        <v>0.44840228976893959</v>
      </c>
      <c r="AS801" s="6">
        <v>0.45783432008639752</v>
      </c>
      <c r="AT801" s="6">
        <v>-3.326142611516178E-2</v>
      </c>
      <c r="AU801" s="6">
        <v>3.3972690306413485E-2</v>
      </c>
      <c r="AV801" s="6">
        <v>0.51288181319130133</v>
      </c>
      <c r="AW801" s="6">
        <v>-7.7468574104921029E-2</v>
      </c>
      <c r="AX801" s="6">
        <v>-0.1139541538223284</v>
      </c>
      <c r="AY801" s="6">
        <v>2.9929908477634833E-2</v>
      </c>
      <c r="AZ801" s="6">
        <v>5.8814173080186036E-4</v>
      </c>
      <c r="BA801" s="6">
        <v>0.2408032000664348</v>
      </c>
      <c r="BB801" s="6">
        <v>0.20489763406325451</v>
      </c>
      <c r="BC801" s="6">
        <v>-1.7364585225069507E-2</v>
      </c>
      <c r="BD801" s="6">
        <v>-4.8133467450044327E-2</v>
      </c>
      <c r="BE801" s="6">
        <v>-6.2377973298796935E-2</v>
      </c>
      <c r="BF801" s="6">
        <v>-9.4311442888942817E-2</v>
      </c>
      <c r="BG801" s="6">
        <v>0.15938681546126046</v>
      </c>
      <c r="BH801" s="6">
        <v>0.13851548184947357</v>
      </c>
      <c r="BI801" s="6">
        <v>-0.30589759349655432</v>
      </c>
      <c r="BJ801" s="6">
        <v>-0.31973405288677781</v>
      </c>
      <c r="BK801" s="6">
        <v>0.1882244482182219</v>
      </c>
      <c r="BL801" s="6">
        <v>0.23175681006982524</v>
      </c>
      <c r="BM801" s="6">
        <v>-3.0150792874263158E-3</v>
      </c>
      <c r="BN801" s="6">
        <v>-4.4649756385428299E-2</v>
      </c>
      <c r="BO801" s="6">
        <v>3.0488883680473911E-2</v>
      </c>
      <c r="BP801" s="6">
        <v>-1.8504636592284782E-2</v>
      </c>
      <c r="BQ801" s="6">
        <v>-6.3034579925443313E-2</v>
      </c>
      <c r="BR801" s="6">
        <v>-0.12719524183057113</v>
      </c>
    </row>
    <row r="802" spans="2:70" x14ac:dyDescent="0.25">
      <c r="B802" s="5" t="s">
        <v>178</v>
      </c>
      <c r="C802" s="6">
        <v>-1.2171508088171812</v>
      </c>
      <c r="D802" s="6">
        <v>-2.2983527944595403</v>
      </c>
      <c r="E802" s="6">
        <v>0.6914996414039396</v>
      </c>
      <c r="F802" s="6">
        <v>-0.36828115966444663</v>
      </c>
      <c r="G802" s="6">
        <v>-0.77551539143091019</v>
      </c>
      <c r="H802" s="6">
        <v>0.43375254802841445</v>
      </c>
      <c r="I802" s="6">
        <v>-6.1409999586032674E-2</v>
      </c>
      <c r="J802" s="6">
        <v>-0.82250478862462462</v>
      </c>
      <c r="K802" s="6">
        <v>1.3028393186491471E-2</v>
      </c>
      <c r="L802" s="6">
        <v>-0.80106186647046085</v>
      </c>
      <c r="M802" s="6">
        <v>1.1232066287922067E-2</v>
      </c>
      <c r="N802" s="6">
        <v>-0.79058784855604225</v>
      </c>
      <c r="O802" s="6">
        <v>3.2711147077840785E-2</v>
      </c>
      <c r="P802" s="6">
        <v>-0.78739092844007741</v>
      </c>
      <c r="Q802" s="6">
        <v>0.92888734652050553</v>
      </c>
      <c r="R802" s="6">
        <v>-0.12554929863765468</v>
      </c>
      <c r="S802" s="6">
        <v>0.98240225283610516</v>
      </c>
      <c r="T802" s="6">
        <v>-0.12210833737827281</v>
      </c>
      <c r="U802" s="6">
        <v>0.98502762121554921</v>
      </c>
      <c r="V802" s="6">
        <v>-0.12126838611339069</v>
      </c>
      <c r="W802" s="6">
        <v>1.261032750137282</v>
      </c>
      <c r="X802" s="6">
        <v>0.39349596399862841</v>
      </c>
      <c r="Y802" s="6">
        <v>0.75003965713106768</v>
      </c>
      <c r="Z802" s="6">
        <v>1.0624485097609031</v>
      </c>
      <c r="AA802" s="6">
        <v>0.69315983482566701</v>
      </c>
      <c r="AB802" s="6">
        <v>1.0358399323523906</v>
      </c>
      <c r="AC802" s="6">
        <v>-0.93604151539644498</v>
      </c>
      <c r="AD802" s="6">
        <v>-1.2543658498310055</v>
      </c>
      <c r="AE802" s="6">
        <v>-1.1084341535690043</v>
      </c>
      <c r="AF802" s="6">
        <v>-0.77995657854894052</v>
      </c>
      <c r="AG802" s="6">
        <v>1.0897779758451254</v>
      </c>
      <c r="AH802" s="6">
        <v>1.4133125726922873</v>
      </c>
      <c r="AI802" s="6">
        <v>-0.18919404791864841</v>
      </c>
      <c r="AJ802" s="6">
        <v>0.39892368887203472</v>
      </c>
      <c r="AK802" s="6">
        <v>0.13700823782641425</v>
      </c>
      <c r="AL802" s="6">
        <v>0.46174021306420815</v>
      </c>
      <c r="AM802" s="6">
        <v>0.55058667750573187</v>
      </c>
      <c r="AN802" s="6">
        <v>-2.6630260572652942E-2</v>
      </c>
      <c r="AO802" s="6">
        <v>-0.8824687982638888</v>
      </c>
      <c r="AP802" s="6">
        <v>-0.78937190018527237</v>
      </c>
      <c r="AQ802" s="6">
        <v>0.7357420666313379</v>
      </c>
      <c r="AR802" s="6">
        <v>0.73834956354915982</v>
      </c>
      <c r="AS802" s="6">
        <v>-1.6137322101343439</v>
      </c>
      <c r="AT802" s="6">
        <v>-0.98903363099930008</v>
      </c>
      <c r="AU802" s="6">
        <v>1.0101831813293944</v>
      </c>
      <c r="AV802" s="6">
        <v>0.41399664053852381</v>
      </c>
      <c r="AW802" s="6">
        <v>-0.97695942242923495</v>
      </c>
      <c r="AX802" s="6">
        <v>-0.82446618509745706</v>
      </c>
      <c r="AY802" s="6">
        <v>-0.8851303951800209</v>
      </c>
      <c r="AZ802" s="6">
        <v>-0.74049581396677389</v>
      </c>
      <c r="BA802" s="6">
        <v>-0.74632605695733056</v>
      </c>
      <c r="BB802" s="6">
        <v>-0.58455805341802503</v>
      </c>
      <c r="BC802" s="6">
        <v>0.92585327660933192</v>
      </c>
      <c r="BD802" s="6">
        <v>1.0786639591254132</v>
      </c>
      <c r="BE802" s="6">
        <v>1.3877074694884788</v>
      </c>
      <c r="BF802" s="6">
        <v>1.5374834468357117</v>
      </c>
      <c r="BG802" s="6">
        <v>1.305404273354249</v>
      </c>
      <c r="BH802" s="6">
        <v>1.4386872549972118</v>
      </c>
      <c r="BI802" s="6">
        <v>-1.1489855505246025</v>
      </c>
      <c r="BJ802" s="6">
        <v>-1.0335460301447732</v>
      </c>
      <c r="BK802" s="6">
        <v>-0.19836282798414503</v>
      </c>
      <c r="BL802" s="6">
        <v>-0.454763594917731</v>
      </c>
      <c r="BM802" s="6">
        <v>-0.74654211212633514</v>
      </c>
      <c r="BN802" s="6">
        <v>-0.47191100011919845</v>
      </c>
      <c r="BO802" s="6">
        <v>-0.73419867430761965</v>
      </c>
      <c r="BP802" s="6">
        <v>-0.44832401304314295</v>
      </c>
      <c r="BQ802" s="6">
        <v>1.0359537700429722</v>
      </c>
      <c r="BR802" s="6">
        <v>1.289310665097029</v>
      </c>
    </row>
    <row r="803" spans="2:70" x14ac:dyDescent="0.25">
      <c r="B803" s="5" t="s">
        <v>179</v>
      </c>
      <c r="C803" s="6">
        <v>4.3643123597006124E-2</v>
      </c>
      <c r="D803" s="6">
        <v>-0.18159148450736506</v>
      </c>
      <c r="E803" s="6">
        <v>0.14144660866505837</v>
      </c>
      <c r="F803" s="6">
        <v>-8.0571862110611528E-2</v>
      </c>
      <c r="G803" s="6">
        <v>-0.41756087221744387</v>
      </c>
      <c r="H803" s="6">
        <v>-0.1491711920295179</v>
      </c>
      <c r="I803" s="6">
        <v>-1.1737318486229891</v>
      </c>
      <c r="J803" s="6">
        <v>-0.39670574122955693</v>
      </c>
      <c r="K803" s="6">
        <v>1.0692980099733445</v>
      </c>
      <c r="L803" s="6">
        <v>1.8595260096229185</v>
      </c>
      <c r="M803" s="6">
        <v>1.1171840662576669</v>
      </c>
      <c r="N803" s="6">
        <v>1.8995031084064518</v>
      </c>
      <c r="O803" s="6">
        <v>-1.0626059400563528</v>
      </c>
      <c r="P803" s="6">
        <v>-0.32460175967740845</v>
      </c>
      <c r="Q803" s="6">
        <v>1.3611571880403417</v>
      </c>
      <c r="R803" s="6">
        <v>1.4699176872964537</v>
      </c>
      <c r="S803" s="6">
        <v>-0.67578986259317253</v>
      </c>
      <c r="T803" s="6">
        <v>-0.55402008599679708</v>
      </c>
      <c r="U803" s="6">
        <v>-0.67410462817468209</v>
      </c>
      <c r="V803" s="6">
        <v>-0.55776563873134366</v>
      </c>
      <c r="W803" s="6">
        <v>-0.40439629163381879</v>
      </c>
      <c r="X803" s="6">
        <v>-0.28207088896047705</v>
      </c>
      <c r="Y803" s="6">
        <v>-5.691085967884011E-2</v>
      </c>
      <c r="Z803" s="6">
        <v>-0.46264491316365886</v>
      </c>
      <c r="AA803" s="6">
        <v>-8.7508683678301433E-2</v>
      </c>
      <c r="AB803" s="6">
        <v>-0.49299895149318229</v>
      </c>
      <c r="AC803" s="6">
        <v>-0.44700757362546906</v>
      </c>
      <c r="AD803" s="6">
        <v>-2.1431163872720517E-2</v>
      </c>
      <c r="AE803" s="6">
        <v>8.7467829743240272E-2</v>
      </c>
      <c r="AF803" s="6">
        <v>-0.31775096088306087</v>
      </c>
      <c r="AG803" s="6">
        <v>8.7685872812655899E-2</v>
      </c>
      <c r="AH803" s="6">
        <v>-0.28322293876840599</v>
      </c>
      <c r="AI803" s="6">
        <v>-0.47505895808367915</v>
      </c>
      <c r="AJ803" s="6">
        <v>-0.39062973297813758</v>
      </c>
      <c r="AK803" s="6">
        <v>-0.63827231476346413</v>
      </c>
      <c r="AL803" s="6">
        <v>-0.68533607141146469</v>
      </c>
      <c r="AM803" s="6">
        <v>1.229514355343762</v>
      </c>
      <c r="AN803" s="6">
        <v>1.1736221392013895</v>
      </c>
      <c r="AO803" s="6">
        <v>-0.8824687982638888</v>
      </c>
      <c r="AP803" s="6">
        <v>-0.12430591262202755</v>
      </c>
      <c r="AQ803" s="6">
        <v>1.5306230201133832</v>
      </c>
      <c r="AR803" s="6">
        <v>0.73834956354915982</v>
      </c>
      <c r="AS803" s="6">
        <v>-0.71596244682095889</v>
      </c>
      <c r="AT803" s="6">
        <v>-3.326142611516178E-2</v>
      </c>
      <c r="AU803" s="6">
        <v>3.3972690306413485E-2</v>
      </c>
      <c r="AV803" s="6">
        <v>-0.636339935525853</v>
      </c>
      <c r="AW803" s="6">
        <v>-0.35611561001196823</v>
      </c>
      <c r="AX803" s="6">
        <v>-9.0867441748532229E-3</v>
      </c>
      <c r="AY803" s="6">
        <v>-0.25354028109173687</v>
      </c>
      <c r="AZ803" s="6">
        <v>0.10996778816104735</v>
      </c>
      <c r="BA803" s="6">
        <v>-6.4992731086412361E-2</v>
      </c>
      <c r="BB803" s="6">
        <v>0.32141666447158096</v>
      </c>
      <c r="BC803" s="6">
        <v>1.5950270648475671</v>
      </c>
      <c r="BD803" s="6">
        <v>1.9805957317153344</v>
      </c>
      <c r="BE803" s="6">
        <v>-0.35028064185346353</v>
      </c>
      <c r="BF803" s="6">
        <v>1.6038669371333469E-2</v>
      </c>
      <c r="BG803" s="6">
        <v>-0.12431304317635397</v>
      </c>
      <c r="BH803" s="6">
        <v>0.25093016841783716</v>
      </c>
      <c r="BI803" s="6">
        <v>-0.56707196861381082</v>
      </c>
      <c r="BJ803" s="6">
        <v>-0.21437959056184303</v>
      </c>
      <c r="BK803" s="6">
        <v>0.9613990006229558</v>
      </c>
      <c r="BL803" s="6">
        <v>0.33308319635490541</v>
      </c>
      <c r="BM803" s="6">
        <v>0.10672515100361712</v>
      </c>
      <c r="BN803" s="6">
        <v>0.809872731082112</v>
      </c>
      <c r="BO803" s="6">
        <v>0.14335228340637232</v>
      </c>
      <c r="BP803" s="6">
        <v>0.84113411630943158</v>
      </c>
      <c r="BQ803" s="6">
        <v>-3.4533434908228813</v>
      </c>
      <c r="BR803" s="6">
        <v>-2.9602070556857711</v>
      </c>
    </row>
    <row r="804" spans="2:70" x14ac:dyDescent="0.25">
      <c r="B804" s="5" t="s">
        <v>180</v>
      </c>
      <c r="C804" s="6">
        <v>0.45157525168885582</v>
      </c>
      <c r="D804" s="6">
        <v>0.56372780741820294</v>
      </c>
      <c r="E804" s="6">
        <v>-1.2389824648338978</v>
      </c>
      <c r="F804" s="6">
        <v>-1.1487053354461532</v>
      </c>
      <c r="G804" s="6">
        <v>0.49432073355349093</v>
      </c>
      <c r="H804" s="6">
        <v>0.62871001905314816</v>
      </c>
      <c r="I804" s="6">
        <v>-5.2443633158026692E-2</v>
      </c>
      <c r="J804" s="6">
        <v>0.20606222436805532</v>
      </c>
      <c r="K804" s="6">
        <v>-2.6318395157710506E-2</v>
      </c>
      <c r="L804" s="6">
        <v>0.16257065235135448</v>
      </c>
      <c r="M804" s="6">
        <v>3.4106456313151678E-2</v>
      </c>
      <c r="N804" s="6">
        <v>0.22872044248494516</v>
      </c>
      <c r="O804" s="6">
        <v>4.1079336226338192E-2</v>
      </c>
      <c r="P804" s="6">
        <v>0.10699610473470472</v>
      </c>
      <c r="Q804" s="6">
        <v>-0.24366368902704344</v>
      </c>
      <c r="R804" s="6">
        <v>-0.12554929863765468</v>
      </c>
      <c r="S804" s="6">
        <v>-0.29061356859046766</v>
      </c>
      <c r="T804" s="6">
        <v>-0.12210833737827281</v>
      </c>
      <c r="U804" s="6">
        <v>-0.25791916735424791</v>
      </c>
      <c r="V804" s="6">
        <v>-0.12126838611339069</v>
      </c>
      <c r="W804" s="6">
        <v>0.10882536293541559</v>
      </c>
      <c r="X804" s="6">
        <v>0.39349596399862841</v>
      </c>
      <c r="Y804" s="6">
        <v>-0.16527367259923048</v>
      </c>
      <c r="Z804" s="6">
        <v>-0.19895164791770145</v>
      </c>
      <c r="AA804" s="6">
        <v>-0.24197769505661126</v>
      </c>
      <c r="AB804" s="6">
        <v>-0.21361968865299405</v>
      </c>
      <c r="AC804" s="6">
        <v>-2.2701151918626622E-2</v>
      </c>
      <c r="AD804" s="6">
        <v>3.1686946098902158E-2</v>
      </c>
      <c r="AE804" s="6">
        <v>0.16705452418337075</v>
      </c>
      <c r="AF804" s="6">
        <v>0.16694371761881219</v>
      </c>
      <c r="AG804" s="6">
        <v>0.22764974052867482</v>
      </c>
      <c r="AH804" s="6">
        <v>0.27411120068192218</v>
      </c>
      <c r="AI804" s="6">
        <v>0.25959643532469079</v>
      </c>
      <c r="AJ804" s="6">
        <v>0.62673151097614932</v>
      </c>
      <c r="AK804" s="6">
        <v>0.67309770894181986</v>
      </c>
      <c r="AL804" s="6">
        <v>0.83354484562381459</v>
      </c>
      <c r="AM804" s="6">
        <v>-0.70272480163208362</v>
      </c>
      <c r="AN804" s="6">
        <v>-1.0508854738382278</v>
      </c>
      <c r="AO804" s="6">
        <v>-9.8782955563108787E-2</v>
      </c>
      <c r="AP804" s="6">
        <v>0.87925309334358559</v>
      </c>
      <c r="AQ804" s="6">
        <v>1.0804426386541965</v>
      </c>
      <c r="AR804" s="6">
        <v>8.2650346697354382E-2</v>
      </c>
      <c r="AS804" s="6">
        <v>0.66107388503481679</v>
      </c>
      <c r="AT804" s="6">
        <v>1.8539617827814343</v>
      </c>
      <c r="AU804" s="6">
        <v>-1.8936070049518787</v>
      </c>
      <c r="AV804" s="6">
        <v>-3.0634565396318525</v>
      </c>
      <c r="AW804" s="6">
        <v>-1.2014082314250651</v>
      </c>
      <c r="AX804" s="6">
        <v>-1.4268786359327998</v>
      </c>
      <c r="AY804" s="6">
        <v>0.7023513990742013</v>
      </c>
      <c r="AZ804" s="6">
        <v>0.44698675112661546</v>
      </c>
      <c r="BA804" s="6">
        <v>-0.99264316677192532</v>
      </c>
      <c r="BB804" s="6">
        <v>-1.2539034192776242</v>
      </c>
      <c r="BC804" s="6">
        <v>0.6839321093571179</v>
      </c>
      <c r="BD804" s="6">
        <v>0.41230557143124413</v>
      </c>
      <c r="BE804" s="6">
        <v>1.1558032941812906</v>
      </c>
      <c r="BF804" s="6">
        <v>0.90357552634700589</v>
      </c>
      <c r="BG804" s="6">
        <v>-0.98493370767289368</v>
      </c>
      <c r="BH804" s="6">
        <v>-1.2688997927389665</v>
      </c>
      <c r="BI804" s="6">
        <v>0.65179915768802998</v>
      </c>
      <c r="BJ804" s="6">
        <v>0.37240301278528781</v>
      </c>
      <c r="BK804" s="6">
        <v>-1.4921297727970821</v>
      </c>
      <c r="BL804" s="6">
        <v>-1.0368345824769567</v>
      </c>
      <c r="BM804" s="6">
        <v>1.1445070268704269</v>
      </c>
      <c r="BN804" s="6">
        <v>0.61965466900939936</v>
      </c>
      <c r="BO804" s="6">
        <v>1.0748217225399959</v>
      </c>
      <c r="BP804" s="6">
        <v>0.57059286951720622</v>
      </c>
      <c r="BQ804" s="6">
        <v>0.49021647666642387</v>
      </c>
      <c r="BR804" s="6">
        <v>0.19780772357029508</v>
      </c>
    </row>
    <row r="805" spans="2:70" x14ac:dyDescent="0.25">
      <c r="B805" s="5" t="s">
        <v>181</v>
      </c>
      <c r="C805" s="6">
        <v>0.61123498817693722</v>
      </c>
      <c r="D805" s="6">
        <v>0.16000932033040724</v>
      </c>
      <c r="E805" s="6">
        <v>-1.1613162375696702</v>
      </c>
      <c r="F805" s="6">
        <v>-1.5982466507877757</v>
      </c>
      <c r="G805" s="6">
        <v>2.6088146735360356E-3</v>
      </c>
      <c r="H805" s="6">
        <v>0.43648061292047668</v>
      </c>
      <c r="I805" s="6">
        <v>-6.1409999586032674E-2</v>
      </c>
      <c r="J805" s="6">
        <v>0.10310035932080742</v>
      </c>
      <c r="K805" s="6">
        <v>1.3028393186491471E-2</v>
      </c>
      <c r="L805" s="6">
        <v>0.19255708100815536</v>
      </c>
      <c r="M805" s="6">
        <v>1.1232066287922067E-2</v>
      </c>
      <c r="N805" s="6">
        <v>0.18770619251269646</v>
      </c>
      <c r="O805" s="6">
        <v>3.2711147077840785E-2</v>
      </c>
      <c r="P805" s="6">
        <v>0.21862362147663444</v>
      </c>
      <c r="Q805" s="6">
        <v>-0.23129531017273622</v>
      </c>
      <c r="R805" s="6">
        <v>-0.12295226247412017</v>
      </c>
      <c r="S805" s="6">
        <v>-0.12491386400043929</v>
      </c>
      <c r="T805" s="6">
        <v>-1.5221199950367151E-2</v>
      </c>
      <c r="U805" s="6">
        <v>-0.13624049339612512</v>
      </c>
      <c r="V805" s="6">
        <v>-2.364761011072139E-2</v>
      </c>
      <c r="W805" s="6">
        <v>9.4201906697656268E-2</v>
      </c>
      <c r="X805" s="6">
        <v>0.16745019533927266</v>
      </c>
      <c r="Y805" s="6">
        <v>-5.691085967884011E-2</v>
      </c>
      <c r="Z805" s="6">
        <v>8.3204604014798914E-2</v>
      </c>
      <c r="AA805" s="6">
        <v>-8.7508683678301433E-2</v>
      </c>
      <c r="AB805" s="6">
        <v>4.7683501024427748E-2</v>
      </c>
      <c r="AC805" s="6">
        <v>0.12702411801085373</v>
      </c>
      <c r="AD805" s="6">
        <v>-2.1431163872720517E-2</v>
      </c>
      <c r="AE805" s="6">
        <v>8.7467829743240272E-2</v>
      </c>
      <c r="AF805" s="6">
        <v>0.22478944363718617</v>
      </c>
      <c r="AG805" s="6">
        <v>8.7685872812655899E-2</v>
      </c>
      <c r="AH805" s="6">
        <v>0.20974712715046379</v>
      </c>
      <c r="AI805" s="6">
        <v>0.42252200840299914</v>
      </c>
      <c r="AJ805" s="6">
        <v>9.67251931747867E-2</v>
      </c>
      <c r="AK805" s="6">
        <v>0.43390662746734715</v>
      </c>
      <c r="AL805" s="6">
        <v>0.11007480417114929</v>
      </c>
      <c r="AM805" s="6">
        <v>-1.2360889584147365</v>
      </c>
      <c r="AN805" s="6">
        <v>-0.87488828732976009</v>
      </c>
      <c r="AO805" s="6">
        <v>0.24775943422689062</v>
      </c>
      <c r="AP805" s="6">
        <v>0.49268871062079933</v>
      </c>
      <c r="AQ805" s="6">
        <v>8.0074634020375207E-2</v>
      </c>
      <c r="AR805" s="6">
        <v>-0.20729692708286593</v>
      </c>
      <c r="AS805" s="6">
        <v>0.11691598514315993</v>
      </c>
      <c r="AT805" s="6">
        <v>-3.326142611516178E-2</v>
      </c>
      <c r="AU805" s="6">
        <v>3.3972690306413485E-2</v>
      </c>
      <c r="AV805" s="6">
        <v>0.17910106332139597</v>
      </c>
      <c r="AW805" s="6">
        <v>-7.7468574104921029E-2</v>
      </c>
      <c r="AX805" s="6">
        <v>-0.1139541538223284</v>
      </c>
      <c r="AY805" s="6">
        <v>2.9929908477634833E-2</v>
      </c>
      <c r="AZ805" s="6">
        <v>5.8814173080186036E-4</v>
      </c>
      <c r="BA805" s="6">
        <v>0.2408032000664348</v>
      </c>
      <c r="BB805" s="6">
        <v>0.20489763406325451</v>
      </c>
      <c r="BC805" s="6">
        <v>-1.7364585225069507E-2</v>
      </c>
      <c r="BD805" s="6">
        <v>-4.8133467450044327E-2</v>
      </c>
      <c r="BE805" s="6">
        <v>-6.2377973298796935E-2</v>
      </c>
      <c r="BF805" s="6">
        <v>-9.4311442888942817E-2</v>
      </c>
      <c r="BG805" s="6">
        <v>0.15938681546126046</v>
      </c>
      <c r="BH805" s="6">
        <v>0.13851548184947357</v>
      </c>
      <c r="BI805" s="6">
        <v>-0.30589759349655432</v>
      </c>
      <c r="BJ805" s="6">
        <v>-0.31973405288677781</v>
      </c>
      <c r="BK805" s="6">
        <v>0.1882244482182219</v>
      </c>
      <c r="BL805" s="6">
        <v>0.23175681006982524</v>
      </c>
      <c r="BM805" s="6">
        <v>-3.0150792874263158E-3</v>
      </c>
      <c r="BN805" s="6">
        <v>-4.4649756385428299E-2</v>
      </c>
      <c r="BO805" s="6">
        <v>3.0488883680473911E-2</v>
      </c>
      <c r="BP805" s="6">
        <v>-1.8504636592284782E-2</v>
      </c>
      <c r="BQ805" s="6">
        <v>-6.3034579925443313E-2</v>
      </c>
      <c r="BR805" s="6">
        <v>-0.12719524183057113</v>
      </c>
    </row>
    <row r="806" spans="2:70" x14ac:dyDescent="0.25">
      <c r="B806" s="5" t="s">
        <v>182</v>
      </c>
      <c r="C806" s="6">
        <v>4.3643123597006124E-2</v>
      </c>
      <c r="D806" s="6">
        <v>0.1029697842988572</v>
      </c>
      <c r="E806" s="6">
        <v>0.14144660866505837</v>
      </c>
      <c r="F806" s="6">
        <v>0.20075271021158472</v>
      </c>
      <c r="G806" s="6">
        <v>-6.7549931018427004E-2</v>
      </c>
      <c r="H806" s="6">
        <v>-0.1491711920295179</v>
      </c>
      <c r="I806" s="6">
        <v>-6.1409999586032674E-2</v>
      </c>
      <c r="J806" s="6">
        <v>1.964415056079017E-2</v>
      </c>
      <c r="K806" s="6">
        <v>1.3028393186491471E-2</v>
      </c>
      <c r="L806" s="6">
        <v>0.10296847998022257</v>
      </c>
      <c r="M806" s="6">
        <v>1.1232066287922067E-2</v>
      </c>
      <c r="N806" s="6">
        <v>9.9499345455567864E-2</v>
      </c>
      <c r="O806" s="6">
        <v>3.2711147077840785E-2</v>
      </c>
      <c r="P806" s="6">
        <v>0.12791738407094799</v>
      </c>
      <c r="Q806" s="6">
        <v>-0.31601978843364487</v>
      </c>
      <c r="R806" s="6">
        <v>-0.12295226247412017</v>
      </c>
      <c r="S806" s="6">
        <v>-0.216897579863078</v>
      </c>
      <c r="T806" s="6">
        <v>-1.5221199950367151E-2</v>
      </c>
      <c r="U806" s="6">
        <v>-0.22605152504855303</v>
      </c>
      <c r="V806" s="6">
        <v>-2.364761011072139E-2</v>
      </c>
      <c r="W806" s="6">
        <v>1.0947390033094216E-2</v>
      </c>
      <c r="X806" s="6">
        <v>0.16745019533927266</v>
      </c>
      <c r="Y806" s="6">
        <v>-5.691085967884011E-2</v>
      </c>
      <c r="Z806" s="6">
        <v>-7.9398042007818477E-3</v>
      </c>
      <c r="AA806" s="6">
        <v>-8.7508683678301433E-2</v>
      </c>
      <c r="AB806" s="6">
        <v>-4.2598125351280804E-2</v>
      </c>
      <c r="AC806" s="6">
        <v>3.1173930029325957E-2</v>
      </c>
      <c r="AD806" s="6">
        <v>-2.1431163872720517E-2</v>
      </c>
      <c r="AE806" s="6">
        <v>8.7467829743240272E-2</v>
      </c>
      <c r="AF806" s="6">
        <v>0.13419758169206902</v>
      </c>
      <c r="AG806" s="6">
        <v>8.7685872812655899E-2</v>
      </c>
      <c r="AH806" s="6">
        <v>0.12743238011464014</v>
      </c>
      <c r="AI806" s="6">
        <v>-2.6268474840339992E-2</v>
      </c>
      <c r="AJ806" s="6">
        <v>-3.0325255830594498E-2</v>
      </c>
      <c r="AK806" s="6">
        <v>-0.10218284364805846</v>
      </c>
      <c r="AL806" s="6">
        <v>-9.7283947045873037E-2</v>
      </c>
      <c r="AM806" s="6">
        <v>0.14744070379955232</v>
      </c>
      <c r="AN806" s="6">
        <v>0.14936692593581477</v>
      </c>
      <c r="AO806" s="6">
        <v>0.24775943422689062</v>
      </c>
      <c r="AP806" s="6">
        <v>0.33184198534873388</v>
      </c>
      <c r="AQ806" s="6">
        <v>-0.11216794151287685</v>
      </c>
      <c r="AR806" s="6">
        <v>-0.20729692708286593</v>
      </c>
      <c r="AS806" s="6">
        <v>-0.1002103289032385</v>
      </c>
      <c r="AT806" s="6">
        <v>-3.326142611516178E-2</v>
      </c>
      <c r="AU806" s="6">
        <v>3.3972690306413485E-2</v>
      </c>
      <c r="AV806" s="6">
        <v>-3.3479418543746385E-2</v>
      </c>
      <c r="AW806" s="6">
        <v>-7.7468574104921029E-2</v>
      </c>
      <c r="AX806" s="6">
        <v>-0.1139541538223284</v>
      </c>
      <c r="AY806" s="6">
        <v>2.9929908477634833E-2</v>
      </c>
      <c r="AZ806" s="6">
        <v>5.8814173080186036E-4</v>
      </c>
      <c r="BA806" s="6">
        <v>0.2408032000664348</v>
      </c>
      <c r="BB806" s="6">
        <v>0.20489763406325451</v>
      </c>
      <c r="BC806" s="6">
        <v>-1.7364585225069507E-2</v>
      </c>
      <c r="BD806" s="6">
        <v>-4.8133467450044327E-2</v>
      </c>
      <c r="BE806" s="6">
        <v>-6.2377973298796935E-2</v>
      </c>
      <c r="BF806" s="6">
        <v>-9.4311442888942817E-2</v>
      </c>
      <c r="BG806" s="6">
        <v>0.15938681546126046</v>
      </c>
      <c r="BH806" s="6">
        <v>0.13851548184947357</v>
      </c>
      <c r="BI806" s="6">
        <v>-0.30589759349655432</v>
      </c>
      <c r="BJ806" s="6">
        <v>-0.31973405288677781</v>
      </c>
      <c r="BK806" s="6">
        <v>0.1882244482182219</v>
      </c>
      <c r="BL806" s="6">
        <v>0.23175681006982524</v>
      </c>
      <c r="BM806" s="6">
        <v>-3.0150792874263158E-3</v>
      </c>
      <c r="BN806" s="6">
        <v>-4.4649756385428299E-2</v>
      </c>
      <c r="BO806" s="6">
        <v>3.0488883680473911E-2</v>
      </c>
      <c r="BP806" s="6">
        <v>-1.8504636592284782E-2</v>
      </c>
      <c r="BQ806" s="6">
        <v>-6.3034579925443313E-2</v>
      </c>
      <c r="BR806" s="6">
        <v>-0.12719524183057113</v>
      </c>
    </row>
    <row r="807" spans="2:70" x14ac:dyDescent="0.25">
      <c r="B807" s="5" t="s">
        <v>183</v>
      </c>
      <c r="C807" s="6">
        <v>0.61123498817693722</v>
      </c>
      <c r="D807" s="6">
        <v>-0.12066239950881545</v>
      </c>
      <c r="E807" s="6">
        <v>-1.1613162375696702</v>
      </c>
      <c r="F807" s="6">
        <v>-1.8757259151934806</v>
      </c>
      <c r="G807" s="6">
        <v>-0.34261797336053901</v>
      </c>
      <c r="H807" s="6">
        <v>0.43648061292047668</v>
      </c>
      <c r="I807" s="6">
        <v>-6.1409999586032674E-2</v>
      </c>
      <c r="J807" s="6">
        <v>-0.30755861993489569</v>
      </c>
      <c r="K807" s="6">
        <v>1.3028393186491471E-2</v>
      </c>
      <c r="L807" s="6">
        <v>-0.24827726790014401</v>
      </c>
      <c r="M807" s="6">
        <v>1.1232066287922067E-2</v>
      </c>
      <c r="N807" s="6">
        <v>-0.24632902564591044</v>
      </c>
      <c r="O807" s="6">
        <v>3.2711147077840785E-2</v>
      </c>
      <c r="P807" s="6">
        <v>-0.22771022735967092</v>
      </c>
      <c r="Q807" s="6">
        <v>1.4516590626446746</v>
      </c>
      <c r="R807" s="6">
        <v>0.37034804789518466</v>
      </c>
      <c r="S807" s="6">
        <v>1.5499653229668819</v>
      </c>
      <c r="T807" s="6">
        <v>0.40490805182720291</v>
      </c>
      <c r="U807" s="6">
        <v>1.5391846736701822</v>
      </c>
      <c r="V807" s="6">
        <v>0.40116950702830101</v>
      </c>
      <c r="W807" s="6">
        <v>-0.31546461589994773</v>
      </c>
      <c r="X807" s="6">
        <v>-1.2570121573568156</v>
      </c>
      <c r="Y807" s="6">
        <v>-5.691085967884011E-2</v>
      </c>
      <c r="Z807" s="6">
        <v>-0.36528533099177857</v>
      </c>
      <c r="AA807" s="6">
        <v>-8.7508683678301433E-2</v>
      </c>
      <c r="AB807" s="6">
        <v>-0.39656098460280975</v>
      </c>
      <c r="AC807" s="6">
        <v>-0.3446213226674813</v>
      </c>
      <c r="AD807" s="6">
        <v>-2.1431163872720517E-2</v>
      </c>
      <c r="AE807" s="6">
        <v>8.7467829743240272E-2</v>
      </c>
      <c r="AF807" s="6">
        <v>-0.22098160333467848</v>
      </c>
      <c r="AG807" s="6">
        <v>8.7685872812655899E-2</v>
      </c>
      <c r="AH807" s="6">
        <v>-0.195295115933282</v>
      </c>
      <c r="AI807" s="6">
        <v>-2.6268474840339992E-2</v>
      </c>
      <c r="AJ807" s="6">
        <v>-3.0325255830594498E-2</v>
      </c>
      <c r="AK807" s="6">
        <v>-0.10218284364805846</v>
      </c>
      <c r="AL807" s="6">
        <v>-9.7283947045873037E-2</v>
      </c>
      <c r="AM807" s="6">
        <v>0.14744070379955232</v>
      </c>
      <c r="AN807" s="6">
        <v>0.14936692593581477</v>
      </c>
      <c r="AO807" s="6">
        <v>0.24775943422689062</v>
      </c>
      <c r="AP807" s="6">
        <v>0.33184198534873388</v>
      </c>
      <c r="AQ807" s="6">
        <v>-0.11216794151287685</v>
      </c>
      <c r="AR807" s="6">
        <v>-0.20729692708286593</v>
      </c>
      <c r="AS807" s="6">
        <v>-0.1002103289032385</v>
      </c>
      <c r="AT807" s="6">
        <v>-3.326142611516178E-2</v>
      </c>
      <c r="AU807" s="6">
        <v>3.3972690306413485E-2</v>
      </c>
      <c r="AV807" s="6">
        <v>-3.3479418543746385E-2</v>
      </c>
      <c r="AW807" s="6">
        <v>-2.0170139188808283</v>
      </c>
      <c r="AX807" s="6">
        <v>-2.3084635692992319</v>
      </c>
      <c r="AY807" s="6">
        <v>0.70356746324669672</v>
      </c>
      <c r="AZ807" s="6">
        <v>0.42532141537269363</v>
      </c>
      <c r="BA807" s="6">
        <v>-1.2160701656232269</v>
      </c>
      <c r="BB807" s="6">
        <v>-1.5262118077996614</v>
      </c>
      <c r="BC807" s="6">
        <v>0.69635873686186289</v>
      </c>
      <c r="BD807" s="6">
        <v>0.40230372164929112</v>
      </c>
      <c r="BE807" s="6">
        <v>0.62179290883620497</v>
      </c>
      <c r="BF807" s="6">
        <v>0.33419025698578986</v>
      </c>
      <c r="BG807" s="6">
        <v>0.83357015499087206</v>
      </c>
      <c r="BH807" s="6">
        <v>0.57503415227740784</v>
      </c>
      <c r="BI807" s="6">
        <v>0.31475626675449175</v>
      </c>
      <c r="BJ807" s="6">
        <v>8.9368985351581512E-2</v>
      </c>
      <c r="BK807" s="6">
        <v>0.1882244482182219</v>
      </c>
      <c r="BL807" s="6">
        <v>0.62521838320272716</v>
      </c>
      <c r="BM807" s="6">
        <v>0.42311838139673003</v>
      </c>
      <c r="BN807" s="6">
        <v>-4.4649756385428299E-2</v>
      </c>
      <c r="BO807" s="6">
        <v>0.46874995696438632</v>
      </c>
      <c r="BP807" s="6">
        <v>-1.8504636592284782E-2</v>
      </c>
      <c r="BQ807" s="6">
        <v>0.30586656539642393</v>
      </c>
      <c r="BR807" s="6">
        <v>-0.12719524183057113</v>
      </c>
    </row>
    <row r="808" spans="2:70" x14ac:dyDescent="0.25">
      <c r="B808" s="5" t="s">
        <v>184</v>
      </c>
      <c r="C808" s="6">
        <v>4.3643123597006124E-2</v>
      </c>
      <c r="D808" s="6">
        <v>0.1029697842988572</v>
      </c>
      <c r="E808" s="6">
        <v>0.14144660866505837</v>
      </c>
      <c r="F808" s="6">
        <v>0.20075271021158472</v>
      </c>
      <c r="G808" s="6">
        <v>-6.7549931018427004E-2</v>
      </c>
      <c r="H808" s="6">
        <v>-0.1491711920295179</v>
      </c>
      <c r="I808" s="6">
        <v>-6.1409999586032674E-2</v>
      </c>
      <c r="J808" s="6">
        <v>1.964415056079017E-2</v>
      </c>
      <c r="K808" s="6">
        <v>1.3028393186491471E-2</v>
      </c>
      <c r="L808" s="6">
        <v>0.10296847998022257</v>
      </c>
      <c r="M808" s="6">
        <v>1.1232066287922067E-2</v>
      </c>
      <c r="N808" s="6">
        <v>9.9499345455567864E-2</v>
      </c>
      <c r="O808" s="6">
        <v>3.2711147077840785E-2</v>
      </c>
      <c r="P808" s="6">
        <v>0.12791738407094799</v>
      </c>
      <c r="Q808" s="6">
        <v>-0.31601978843364487</v>
      </c>
      <c r="R808" s="6">
        <v>-0.12295226247412017</v>
      </c>
      <c r="S808" s="6">
        <v>-0.216897579863078</v>
      </c>
      <c r="T808" s="6">
        <v>-1.5221199950367151E-2</v>
      </c>
      <c r="U808" s="6">
        <v>-0.22605152504855303</v>
      </c>
      <c r="V808" s="6">
        <v>-2.364761011072139E-2</v>
      </c>
      <c r="W808" s="6">
        <v>1.0947390033094216E-2</v>
      </c>
      <c r="X808" s="6">
        <v>0.16745019533927266</v>
      </c>
      <c r="Y808" s="6">
        <v>-5.691085967884011E-2</v>
      </c>
      <c r="Z808" s="6">
        <v>-7.9398042007818477E-3</v>
      </c>
      <c r="AA808" s="6">
        <v>-8.7508683678301433E-2</v>
      </c>
      <c r="AB808" s="6">
        <v>-4.2598125351280804E-2</v>
      </c>
      <c r="AC808" s="6">
        <v>3.1173930029325957E-2</v>
      </c>
      <c r="AD808" s="6">
        <v>-2.1431163872720517E-2</v>
      </c>
      <c r="AE808" s="6">
        <v>8.7467829743240272E-2</v>
      </c>
      <c r="AF808" s="6">
        <v>0.13419758169206902</v>
      </c>
      <c r="AG808" s="6">
        <v>8.7685872812655899E-2</v>
      </c>
      <c r="AH808" s="6">
        <v>0.12743238011464014</v>
      </c>
      <c r="AI808" s="6">
        <v>-0.59734509982142403</v>
      </c>
      <c r="AJ808" s="6">
        <v>-1.0186672423133023</v>
      </c>
      <c r="AK808" s="6">
        <v>0.78630465333804445</v>
      </c>
      <c r="AL808" s="6">
        <v>0.43565671491877889</v>
      </c>
      <c r="AM808" s="6">
        <v>-0.97827353297516939</v>
      </c>
      <c r="AN808" s="6">
        <v>-0.53078327234917322</v>
      </c>
      <c r="AO808" s="6">
        <v>-0.53592640847388939</v>
      </c>
      <c r="AP808" s="6">
        <v>-0.63497844495129674</v>
      </c>
      <c r="AQ808" s="6">
        <v>0.38192205884236441</v>
      </c>
      <c r="AR808" s="6">
        <v>0.44840228976893959</v>
      </c>
      <c r="AS808" s="6">
        <v>0.45783432008639752</v>
      </c>
      <c r="AT808" s="6">
        <v>-3.326142611516178E-2</v>
      </c>
      <c r="AU808" s="6">
        <v>3.3972690306413485E-2</v>
      </c>
      <c r="AV808" s="6">
        <v>0.51288181319130133</v>
      </c>
      <c r="AW808" s="6">
        <v>-7.7468574104921029E-2</v>
      </c>
      <c r="AX808" s="6">
        <v>-0.1139541538223284</v>
      </c>
      <c r="AY808" s="6">
        <v>2.9929908477634833E-2</v>
      </c>
      <c r="AZ808" s="6">
        <v>5.8814173080186036E-4</v>
      </c>
      <c r="BA808" s="6">
        <v>0.2408032000664348</v>
      </c>
      <c r="BB808" s="6">
        <v>0.20489763406325451</v>
      </c>
      <c r="BC808" s="6">
        <v>-1.7364585225069507E-2</v>
      </c>
      <c r="BD808" s="6">
        <v>-4.8133467450044327E-2</v>
      </c>
      <c r="BE808" s="6">
        <v>-6.2377973298796935E-2</v>
      </c>
      <c r="BF808" s="6">
        <v>-9.4311442888942817E-2</v>
      </c>
      <c r="BG808" s="6">
        <v>0.15938681546126046</v>
      </c>
      <c r="BH808" s="6">
        <v>0.13851548184947357</v>
      </c>
      <c r="BI808" s="6">
        <v>-0.30589759349655432</v>
      </c>
      <c r="BJ808" s="6">
        <v>-0.31973405288677781</v>
      </c>
      <c r="BK808" s="6">
        <v>0.1882244482182219</v>
      </c>
      <c r="BL808" s="6">
        <v>0.23175681006982524</v>
      </c>
      <c r="BM808" s="6">
        <v>-3.0150792874263158E-3</v>
      </c>
      <c r="BN808" s="6">
        <v>-4.4649756385428299E-2</v>
      </c>
      <c r="BO808" s="6">
        <v>3.0488883680473911E-2</v>
      </c>
      <c r="BP808" s="6">
        <v>-1.8504636592284782E-2</v>
      </c>
      <c r="BQ808" s="6">
        <v>-6.3034579925443313E-2</v>
      </c>
      <c r="BR808" s="6">
        <v>-0.12719524183057113</v>
      </c>
    </row>
    <row r="809" spans="2:70" x14ac:dyDescent="0.25">
      <c r="B809" s="5" t="s">
        <v>185</v>
      </c>
      <c r="C809" s="6">
        <v>4.3643123597006124E-2</v>
      </c>
      <c r="D809" s="6">
        <v>0.39087818548841508</v>
      </c>
      <c r="E809" s="6">
        <v>0.14144660866505837</v>
      </c>
      <c r="F809" s="6">
        <v>0.48538634349698923</v>
      </c>
      <c r="G809" s="6">
        <v>0.28657798984097649</v>
      </c>
      <c r="H809" s="6">
        <v>-0.1491711920295179</v>
      </c>
      <c r="I809" s="6">
        <v>0.48769667654751719</v>
      </c>
      <c r="J809" s="6">
        <v>0.44089132936231767</v>
      </c>
      <c r="K809" s="6">
        <v>0.57936842411854284</v>
      </c>
      <c r="L809" s="6">
        <v>0.55516905314923215</v>
      </c>
      <c r="M809" s="6">
        <v>0.57109061189304822</v>
      </c>
      <c r="N809" s="6">
        <v>0.54472548292174261</v>
      </c>
      <c r="O809" s="6">
        <v>-1.5762998067196232</v>
      </c>
      <c r="P809" s="6">
        <v>-1.5639638385271817</v>
      </c>
      <c r="Q809" s="6">
        <v>0.11162901053669252</v>
      </c>
      <c r="R809" s="6">
        <v>-0.12295226247412017</v>
      </c>
      <c r="S809" s="6">
        <v>0.24739239183021378</v>
      </c>
      <c r="T809" s="6">
        <v>-1.5221199950367151E-2</v>
      </c>
      <c r="U809" s="6">
        <v>0.22727177193501485</v>
      </c>
      <c r="V809" s="6">
        <v>-2.364761011072139E-2</v>
      </c>
      <c r="W809" s="6">
        <v>0.43117652323370798</v>
      </c>
      <c r="X809" s="6">
        <v>0.16745019533927266</v>
      </c>
      <c r="Y809" s="6">
        <v>-1.2053370207465308</v>
      </c>
      <c r="Z809" s="6">
        <v>-1.5380044254986884</v>
      </c>
      <c r="AA809" s="6">
        <v>0.77241300500082766</v>
      </c>
      <c r="AB809" s="6">
        <v>0.41310050957881295</v>
      </c>
      <c r="AC809" s="6">
        <v>0.51498001078384203</v>
      </c>
      <c r="AD809" s="6">
        <v>0.85566454539061843</v>
      </c>
      <c r="AE809" s="6">
        <v>-1.2624345509293962</v>
      </c>
      <c r="AF809" s="6">
        <v>-1.6091913086078418</v>
      </c>
      <c r="AG809" s="6">
        <v>0.88047061760266354</v>
      </c>
      <c r="AH809" s="6">
        <v>0.54291800398609447</v>
      </c>
      <c r="AI809" s="6">
        <v>-2.6268474840339992E-2</v>
      </c>
      <c r="AJ809" s="6">
        <v>8.5285410850047802E-2</v>
      </c>
      <c r="AK809" s="6">
        <v>-0.10218284364805846</v>
      </c>
      <c r="AL809" s="6">
        <v>9.140396124518721E-2</v>
      </c>
      <c r="AM809" s="6">
        <v>0.29685518828259716</v>
      </c>
      <c r="AN809" s="6">
        <v>0.14936692593581477</v>
      </c>
      <c r="AO809" s="6">
        <v>-0.53592640847388939</v>
      </c>
      <c r="AP809" s="6">
        <v>-0.9020128853561572</v>
      </c>
      <c r="AQ809" s="6">
        <v>6.2764870577080079E-2</v>
      </c>
      <c r="AR809" s="6">
        <v>0.44840228976893959</v>
      </c>
      <c r="AS809" s="6">
        <v>9.7365658567308971E-2</v>
      </c>
      <c r="AT809" s="6">
        <v>-3.326142611516178E-2</v>
      </c>
      <c r="AU809" s="6">
        <v>3.3972690306413485E-2</v>
      </c>
      <c r="AV809" s="6">
        <v>0.15996004919619339</v>
      </c>
      <c r="AW809" s="6">
        <v>-7.7468574104921029E-2</v>
      </c>
      <c r="AX809" s="6">
        <v>-0.1139541538223284</v>
      </c>
      <c r="AY809" s="6">
        <v>2.9929908477634833E-2</v>
      </c>
      <c r="AZ809" s="6">
        <v>5.8814173080186036E-4</v>
      </c>
      <c r="BA809" s="6">
        <v>0.2408032000664348</v>
      </c>
      <c r="BB809" s="6">
        <v>0.20489763406325451</v>
      </c>
      <c r="BC809" s="6">
        <v>-1.7364585225069507E-2</v>
      </c>
      <c r="BD809" s="6">
        <v>-4.8133467450044327E-2</v>
      </c>
      <c r="BE809" s="6">
        <v>-6.2377973298796935E-2</v>
      </c>
      <c r="BF809" s="6">
        <v>-9.4311442888942817E-2</v>
      </c>
      <c r="BG809" s="6">
        <v>0.15938681546126046</v>
      </c>
      <c r="BH809" s="6">
        <v>0.13851548184947357</v>
      </c>
      <c r="BI809" s="6">
        <v>-0.30589759349655432</v>
      </c>
      <c r="BJ809" s="6">
        <v>-0.31973405288677781</v>
      </c>
      <c r="BK809" s="6">
        <v>0.1882244482182219</v>
      </c>
      <c r="BL809" s="6">
        <v>0.23175681006982524</v>
      </c>
      <c r="BM809" s="6">
        <v>-3.0150792874263158E-3</v>
      </c>
      <c r="BN809" s="6">
        <v>-4.4649756385428299E-2</v>
      </c>
      <c r="BO809" s="6">
        <v>3.0488883680473911E-2</v>
      </c>
      <c r="BP809" s="6">
        <v>-1.8504636592284782E-2</v>
      </c>
      <c r="BQ809" s="6">
        <v>-6.3034579925443313E-2</v>
      </c>
      <c r="BR809" s="6">
        <v>-0.12719524183057113</v>
      </c>
    </row>
    <row r="810" spans="2:70" x14ac:dyDescent="0.25">
      <c r="B810" s="5" t="s">
        <v>186</v>
      </c>
      <c r="C810" s="6">
        <v>-0.11601661289107534</v>
      </c>
      <c r="D810" s="6">
        <v>0.50668827138665307</v>
      </c>
      <c r="E810" s="6">
        <v>6.3780381400830644E-2</v>
      </c>
      <c r="F810" s="6">
        <v>0.65029402555320681</v>
      </c>
      <c r="G810" s="6">
        <v>0.42416198786152792</v>
      </c>
      <c r="H810" s="6">
        <v>4.3058214103153691E-2</v>
      </c>
      <c r="I810" s="6">
        <v>-5.2443633158026692E-2</v>
      </c>
      <c r="J810" s="6">
        <v>0.1226060156080381</v>
      </c>
      <c r="K810" s="6">
        <v>-2.6318395157710506E-2</v>
      </c>
      <c r="L810" s="6">
        <v>7.2982051323421698E-2</v>
      </c>
      <c r="M810" s="6">
        <v>3.4106456313151678E-2</v>
      </c>
      <c r="N810" s="6">
        <v>0.14051359542781672</v>
      </c>
      <c r="O810" s="6">
        <v>4.1079336226338192E-2</v>
      </c>
      <c r="P810" s="6">
        <v>1.6289867329018104E-2</v>
      </c>
      <c r="Q810" s="6">
        <v>-0.32838816728795212</v>
      </c>
      <c r="R810" s="6">
        <v>-0.12554929863765468</v>
      </c>
      <c r="S810" s="6">
        <v>-0.38259728445310626</v>
      </c>
      <c r="T810" s="6">
        <v>-0.12210833737827281</v>
      </c>
      <c r="U810" s="6">
        <v>-0.34773019900667579</v>
      </c>
      <c r="V810" s="6">
        <v>-0.12126838611339069</v>
      </c>
      <c r="W810" s="6">
        <v>2.5570846270853625E-2</v>
      </c>
      <c r="X810" s="6">
        <v>0.39349596399862841</v>
      </c>
      <c r="Y810" s="6">
        <v>-0.16527367259923048</v>
      </c>
      <c r="Z810" s="6">
        <v>-0.29009605613328227</v>
      </c>
      <c r="AA810" s="6">
        <v>-0.24197769505661126</v>
      </c>
      <c r="AB810" s="6">
        <v>-0.30390131502870277</v>
      </c>
      <c r="AC810" s="6">
        <v>-0.11855133990015429</v>
      </c>
      <c r="AD810" s="6">
        <v>3.1686946098902158E-2</v>
      </c>
      <c r="AE810" s="6">
        <v>0.16705452418337075</v>
      </c>
      <c r="AF810" s="6">
        <v>7.6351855673694818E-2</v>
      </c>
      <c r="AG810" s="6">
        <v>0.22764974052867482</v>
      </c>
      <c r="AH810" s="6">
        <v>0.19179645364609876</v>
      </c>
      <c r="AI810" s="6">
        <v>-0.18919404791864841</v>
      </c>
      <c r="AJ810" s="6">
        <v>0.41834463282272755</v>
      </c>
      <c r="AK810" s="6">
        <v>0.13700823782641425</v>
      </c>
      <c r="AL810" s="6">
        <v>0.49343709187571744</v>
      </c>
      <c r="AM810" s="6">
        <v>0.57568618096748936</v>
      </c>
      <c r="AN810" s="6">
        <v>-2.6630260572652942E-2</v>
      </c>
      <c r="AO810" s="6">
        <v>-2.449840483665449</v>
      </c>
      <c r="AP810" s="6">
        <v>-3.5252223629757324</v>
      </c>
      <c r="AQ810" s="6">
        <v>0.76512828536252853</v>
      </c>
      <c r="AR810" s="6">
        <v>2.049747997252771</v>
      </c>
      <c r="AS810" s="6">
        <v>0.30494547224052548</v>
      </c>
      <c r="AT810" s="6">
        <v>-5.7582626986842356E-2</v>
      </c>
      <c r="AU810" s="6">
        <v>5.8813977094083092E-2</v>
      </c>
      <c r="AV810" s="6">
        <v>0.44649171360307705</v>
      </c>
      <c r="AW810" s="6">
        <v>0.44705207783670364</v>
      </c>
      <c r="AX810" s="6">
        <v>0.35550965040664895</v>
      </c>
      <c r="AY810" s="6">
        <v>-0.26740963653291061</v>
      </c>
      <c r="AZ810" s="6">
        <v>-0.40760040698732003</v>
      </c>
      <c r="BA810" s="6">
        <v>0.14478441981603868</v>
      </c>
      <c r="BB810" s="6">
        <v>1.9294889476292834E-2</v>
      </c>
      <c r="BC810" s="6">
        <v>-0.34353594533180631</v>
      </c>
      <c r="BD810" s="6">
        <v>-0.49399930560503369</v>
      </c>
      <c r="BE810" s="6">
        <v>0.17087859915159109</v>
      </c>
      <c r="BF810" s="6">
        <v>4.1406083385754827E-2</v>
      </c>
      <c r="BG810" s="6">
        <v>0.10633869944417529</v>
      </c>
      <c r="BH810" s="6">
        <v>-8.5380681586050305E-2</v>
      </c>
      <c r="BI810" s="6">
        <v>-0.24168714812956371</v>
      </c>
      <c r="BJ810" s="6">
        <v>-0.45073523542897603</v>
      </c>
      <c r="BK810" s="6">
        <v>0.48252821255936779</v>
      </c>
      <c r="BL810" s="6">
        <v>0.75818619775343765</v>
      </c>
      <c r="BM810" s="6">
        <v>0.28710261392967529</v>
      </c>
      <c r="BN810" s="6">
        <v>-5.6768270583542557E-2</v>
      </c>
      <c r="BO810" s="6">
        <v>0.19301587314604418</v>
      </c>
      <c r="BP810" s="6">
        <v>-0.10988000364153278</v>
      </c>
      <c r="BQ810" s="6">
        <v>-0.25203330918717137</v>
      </c>
      <c r="BR810" s="6">
        <v>-0.31853878237635302</v>
      </c>
    </row>
    <row r="811" spans="2:70" x14ac:dyDescent="0.25">
      <c r="B811" s="5" t="s">
        <v>187</v>
      </c>
      <c r="C811" s="6">
        <v>4.3643123597006124E-2</v>
      </c>
      <c r="D811" s="6">
        <v>0.1029697842988572</v>
      </c>
      <c r="E811" s="6">
        <v>0.14144660866505837</v>
      </c>
      <c r="F811" s="6">
        <v>0.20075271021158472</v>
      </c>
      <c r="G811" s="6">
        <v>-6.7549931018427004E-2</v>
      </c>
      <c r="H811" s="6">
        <v>-0.1491711920295179</v>
      </c>
      <c r="I811" s="6">
        <v>-6.1409999586032674E-2</v>
      </c>
      <c r="J811" s="6">
        <v>1.964415056079017E-2</v>
      </c>
      <c r="K811" s="6">
        <v>1.3028393186491471E-2</v>
      </c>
      <c r="L811" s="6">
        <v>0.10296847998022257</v>
      </c>
      <c r="M811" s="6">
        <v>1.1232066287922067E-2</v>
      </c>
      <c r="N811" s="6">
        <v>9.9499345455567864E-2</v>
      </c>
      <c r="O811" s="6">
        <v>3.2711147077840785E-2</v>
      </c>
      <c r="P811" s="6">
        <v>0.12791738407094799</v>
      </c>
      <c r="Q811" s="6">
        <v>-0.31601978843364487</v>
      </c>
      <c r="R811" s="6">
        <v>-0.12295226247412017</v>
      </c>
      <c r="S811" s="6">
        <v>-0.216897579863078</v>
      </c>
      <c r="T811" s="6">
        <v>-1.5221199950367151E-2</v>
      </c>
      <c r="U811" s="6">
        <v>-0.22605152504855303</v>
      </c>
      <c r="V811" s="6">
        <v>-2.364761011072139E-2</v>
      </c>
      <c r="W811" s="6">
        <v>1.0947390033094216E-2</v>
      </c>
      <c r="X811" s="6">
        <v>0.16745019533927266</v>
      </c>
      <c r="Y811" s="6">
        <v>-5.691085967884011E-2</v>
      </c>
      <c r="Z811" s="6">
        <v>-7.9398042007818477E-3</v>
      </c>
      <c r="AA811" s="6">
        <v>-8.7508683678301433E-2</v>
      </c>
      <c r="AB811" s="6">
        <v>-4.2598125351280804E-2</v>
      </c>
      <c r="AC811" s="6">
        <v>3.1173930029325957E-2</v>
      </c>
      <c r="AD811" s="6">
        <v>-2.1431163872720517E-2</v>
      </c>
      <c r="AE811" s="6">
        <v>8.7467829743240272E-2</v>
      </c>
      <c r="AF811" s="6">
        <v>0.13419758169206902</v>
      </c>
      <c r="AG811" s="6">
        <v>8.7685872812655899E-2</v>
      </c>
      <c r="AH811" s="6">
        <v>0.12743238011464014</v>
      </c>
      <c r="AI811" s="6">
        <v>0.70773372321905237</v>
      </c>
      <c r="AJ811" s="6">
        <v>0.85617884204071837</v>
      </c>
      <c r="AK811" s="6">
        <v>-1.2298614221086339</v>
      </c>
      <c r="AL811" s="6">
        <v>-0.65488192305893445</v>
      </c>
      <c r="AM811" s="6">
        <v>1.2931529168554716</v>
      </c>
      <c r="AN811" s="6">
        <v>1.0055143107292701</v>
      </c>
      <c r="AO811" s="6">
        <v>1.3779876667176703</v>
      </c>
      <c r="AP811" s="6">
        <v>1.4541621518585579</v>
      </c>
      <c r="AQ811" s="6">
        <v>-0.95875573247365331</v>
      </c>
      <c r="AR811" s="6">
        <v>-1.1529434177148918</v>
      </c>
      <c r="AS811" s="6">
        <v>-0.470682816624996</v>
      </c>
      <c r="AT811" s="6">
        <v>-8.940225243481037E-3</v>
      </c>
      <c r="AU811" s="6">
        <v>9.1314035187437526E-3</v>
      </c>
      <c r="AV811" s="6">
        <v>-0.47949337920579871</v>
      </c>
      <c r="AW811" s="6">
        <v>-7.7468574104921029E-2</v>
      </c>
      <c r="AX811" s="6">
        <v>-0.1139541538223284</v>
      </c>
      <c r="AY811" s="6">
        <v>2.9929908477634833E-2</v>
      </c>
      <c r="AZ811" s="6">
        <v>5.8814173080186036E-4</v>
      </c>
      <c r="BA811" s="6">
        <v>0.2408032000664348</v>
      </c>
      <c r="BB811" s="6">
        <v>0.20489763406325451</v>
      </c>
      <c r="BC811" s="6">
        <v>-1.7364585225069507E-2</v>
      </c>
      <c r="BD811" s="6">
        <v>-4.8133467450044327E-2</v>
      </c>
      <c r="BE811" s="6">
        <v>-6.2377973298796935E-2</v>
      </c>
      <c r="BF811" s="6">
        <v>-9.4311442888942817E-2</v>
      </c>
      <c r="BG811" s="6">
        <v>0.15938681546126046</v>
      </c>
      <c r="BH811" s="6">
        <v>0.13851548184947357</v>
      </c>
      <c r="BI811" s="6">
        <v>-0.30589759349655432</v>
      </c>
      <c r="BJ811" s="6">
        <v>-0.31973405288677781</v>
      </c>
      <c r="BK811" s="6">
        <v>0.1882244482182219</v>
      </c>
      <c r="BL811" s="6">
        <v>0.23175681006982524</v>
      </c>
      <c r="BM811" s="6">
        <v>-3.0150792874263158E-3</v>
      </c>
      <c r="BN811" s="6">
        <v>-4.4649756385428299E-2</v>
      </c>
      <c r="BO811" s="6">
        <v>3.0488883680473911E-2</v>
      </c>
      <c r="BP811" s="6">
        <v>-1.8504636592284782E-2</v>
      </c>
      <c r="BQ811" s="6">
        <v>-6.3034579925443313E-2</v>
      </c>
      <c r="BR811" s="6">
        <v>-0.12719524183057113</v>
      </c>
    </row>
    <row r="812" spans="2:70" x14ac:dyDescent="0.25">
      <c r="B812" s="5" t="s">
        <v>188</v>
      </c>
      <c r="C812" s="6">
        <v>4.3643123597006124E-2</v>
      </c>
      <c r="D812" s="6">
        <v>-0.44206270193533675</v>
      </c>
      <c r="E812" s="6">
        <v>0.14144660866505837</v>
      </c>
      <c r="F812" s="6">
        <v>-0.33808039147785091</v>
      </c>
      <c r="G812" s="6">
        <v>-0.73794100107222738</v>
      </c>
      <c r="H812" s="6">
        <v>-0.1491711920295179</v>
      </c>
      <c r="I812" s="6">
        <v>-6.1409999586032674E-2</v>
      </c>
      <c r="J812" s="6">
        <v>-0.77780877624759837</v>
      </c>
      <c r="K812" s="6">
        <v>1.3028393186491471E-2</v>
      </c>
      <c r="L812" s="6">
        <v>-0.75308157501126705</v>
      </c>
      <c r="M812" s="6">
        <v>1.1232066287922067E-2</v>
      </c>
      <c r="N812" s="6">
        <v>-0.74334757265109763</v>
      </c>
      <c r="O812" s="6">
        <v>3.2711147077840785E-2</v>
      </c>
      <c r="P812" s="6">
        <v>-0.73881207289421713</v>
      </c>
      <c r="Q812" s="6">
        <v>0.97426259643002344</v>
      </c>
      <c r="R812" s="6">
        <v>-0.12554929863765468</v>
      </c>
      <c r="S812" s="6">
        <v>1.0316652778856092</v>
      </c>
      <c r="T812" s="6">
        <v>-0.12210833737827281</v>
      </c>
      <c r="U812" s="6">
        <v>1.0331270381669404</v>
      </c>
      <c r="V812" s="6">
        <v>-0.12126838611339069</v>
      </c>
      <c r="W812" s="6">
        <v>1.305620743799718</v>
      </c>
      <c r="X812" s="6">
        <v>0.39349596399862841</v>
      </c>
      <c r="Y812" s="6">
        <v>1.1351738343455988</v>
      </c>
      <c r="Z812" s="6">
        <v>1.1112620331431446</v>
      </c>
      <c r="AA812" s="6">
        <v>1.0866353928182084</v>
      </c>
      <c r="AB812" s="6">
        <v>1.0841913821709444</v>
      </c>
      <c r="AC812" s="6">
        <v>-0.8847077530315397</v>
      </c>
      <c r="AD812" s="6">
        <v>-0.85303195145548427</v>
      </c>
      <c r="AE812" s="6">
        <v>-0.7191548101424059</v>
      </c>
      <c r="AF812" s="6">
        <v>-0.7314389782059848</v>
      </c>
      <c r="AG812" s="6">
        <v>-0.66397715687505221</v>
      </c>
      <c r="AH812" s="6">
        <v>-0.65911348529804725</v>
      </c>
      <c r="AI812" s="6">
        <v>-2.6268474840339992E-2</v>
      </c>
      <c r="AJ812" s="6">
        <v>-0.24212564524118635</v>
      </c>
      <c r="AK812" s="6">
        <v>-0.10218284364805846</v>
      </c>
      <c r="AL812" s="6">
        <v>-0.44296288481648416</v>
      </c>
      <c r="AM812" s="6">
        <v>-0.12628876170477987</v>
      </c>
      <c r="AN812" s="6">
        <v>0.14936692593581477</v>
      </c>
      <c r="AO812" s="6">
        <v>0.24775943422689062</v>
      </c>
      <c r="AP812" s="6">
        <v>6.3701263968055935E-2</v>
      </c>
      <c r="AQ812" s="6">
        <v>-0.43264734696160012</v>
      </c>
      <c r="AR812" s="6">
        <v>-0.20729692708286593</v>
      </c>
      <c r="AS812" s="6">
        <v>1.4233153785305357</v>
      </c>
      <c r="AT812" s="6">
        <v>0.89818957789729592</v>
      </c>
      <c r="AU812" s="6">
        <v>-0.91739651392889787</v>
      </c>
      <c r="AV812" s="6">
        <v>-0.38786328095907247</v>
      </c>
      <c r="AW812" s="6">
        <v>-7.7468574104921029E-2</v>
      </c>
      <c r="AX812" s="6">
        <v>-0.1139541538223284</v>
      </c>
      <c r="AY812" s="6">
        <v>2.9929908477634833E-2</v>
      </c>
      <c r="AZ812" s="6">
        <v>5.8814173080186036E-4</v>
      </c>
      <c r="BA812" s="6">
        <v>0.2408032000664348</v>
      </c>
      <c r="BB812" s="6">
        <v>0.20489763406325451</v>
      </c>
      <c r="BC812" s="6">
        <v>-1.7364585225069507E-2</v>
      </c>
      <c r="BD812" s="6">
        <v>-4.8133467450044327E-2</v>
      </c>
      <c r="BE812" s="6">
        <v>-6.2377973298796935E-2</v>
      </c>
      <c r="BF812" s="6">
        <v>-9.4311442888942817E-2</v>
      </c>
      <c r="BG812" s="6">
        <v>0.15938681546126046</v>
      </c>
      <c r="BH812" s="6">
        <v>0.13851548184947357</v>
      </c>
      <c r="BI812" s="6">
        <v>-0.30589759349655432</v>
      </c>
      <c r="BJ812" s="6">
        <v>-0.31973405288677781</v>
      </c>
      <c r="BK812" s="6">
        <v>0.1882244482182219</v>
      </c>
      <c r="BL812" s="6">
        <v>0.23175681006982524</v>
      </c>
      <c r="BM812" s="6">
        <v>-3.0150792874263158E-3</v>
      </c>
      <c r="BN812" s="6">
        <v>-4.4649756385428299E-2</v>
      </c>
      <c r="BO812" s="6">
        <v>3.0488883680473911E-2</v>
      </c>
      <c r="BP812" s="6">
        <v>-1.8504636592284782E-2</v>
      </c>
      <c r="BQ812" s="6">
        <v>-6.3034579925443313E-2</v>
      </c>
      <c r="BR812" s="6">
        <v>-0.12719524183057113</v>
      </c>
    </row>
    <row r="813" spans="2:70" x14ac:dyDescent="0.25">
      <c r="B813" s="5" t="s">
        <v>189</v>
      </c>
      <c r="C813" s="6">
        <v>0.20330286008508758</v>
      </c>
      <c r="D813" s="6">
        <v>-1.1377799969319542</v>
      </c>
      <c r="E813" s="6">
        <v>0.2191128359292861</v>
      </c>
      <c r="F813" s="6">
        <v>-1.0762992211493656</v>
      </c>
      <c r="G813" s="6">
        <v>-1.5888120494216074</v>
      </c>
      <c r="H813" s="6">
        <v>-0.34140059816218926</v>
      </c>
      <c r="I813" s="6">
        <v>-0.61948304214758865</v>
      </c>
      <c r="J813" s="6">
        <v>-1.3080026134664933</v>
      </c>
      <c r="K813" s="6">
        <v>-0.513964849401358</v>
      </c>
      <c r="L813" s="6">
        <v>-1.1817202776652436</v>
      </c>
      <c r="M813" s="6">
        <v>-0.57150086934243349</v>
      </c>
      <c r="N813" s="6">
        <v>-1.2359134301930648</v>
      </c>
      <c r="O813" s="6">
        <v>1.6333539117268072</v>
      </c>
      <c r="P813" s="6">
        <v>1.0581919606088561</v>
      </c>
      <c r="Q813" s="6">
        <v>0.55290643307910969</v>
      </c>
      <c r="R813" s="6">
        <v>-0.12295226247412017</v>
      </c>
      <c r="S813" s="6">
        <v>0.72647869468995485</v>
      </c>
      <c r="T813" s="6">
        <v>-1.5221199950367151E-2</v>
      </c>
      <c r="U813" s="6">
        <v>0.69504190610348415</v>
      </c>
      <c r="V813" s="6">
        <v>-2.364761011072139E-2</v>
      </c>
      <c r="W813" s="6">
        <v>0.86479782469061495</v>
      </c>
      <c r="X813" s="6">
        <v>0.16745019533927266</v>
      </c>
      <c r="Y813" s="6">
        <v>0.38380103939638421</v>
      </c>
      <c r="Z813" s="6">
        <v>0.92682861064730315</v>
      </c>
      <c r="AA813" s="6">
        <v>0.36274831936607482</v>
      </c>
      <c r="AB813" s="6">
        <v>0.88332168069450145</v>
      </c>
      <c r="AC813" s="6">
        <v>1.0142043762906179</v>
      </c>
      <c r="AD813" s="6">
        <v>0.43781819642961312</v>
      </c>
      <c r="AE813" s="6">
        <v>-1.6677303732736737</v>
      </c>
      <c r="AF813" s="6">
        <v>-1.1373543122281955</v>
      </c>
      <c r="AG813" s="6">
        <v>0.5027898153550846</v>
      </c>
      <c r="AH813" s="6">
        <v>0.97164462650173677</v>
      </c>
      <c r="AI813" s="6">
        <v>0.70773372321905237</v>
      </c>
      <c r="AJ813" s="6">
        <v>0.43029423803514283</v>
      </c>
      <c r="AK813" s="6">
        <v>-1.2298614221086339</v>
      </c>
      <c r="AL813" s="6">
        <v>-1.3499672245316732</v>
      </c>
      <c r="AM813" s="6">
        <v>0.74274238481921417</v>
      </c>
      <c r="AN813" s="6">
        <v>1.0055143107292701</v>
      </c>
      <c r="AO813" s="6">
        <v>1.3779876667176703</v>
      </c>
      <c r="AP813" s="6">
        <v>0.91498937101159028</v>
      </c>
      <c r="AQ813" s="6">
        <v>-1.6031702449365197</v>
      </c>
      <c r="AR813" s="6">
        <v>-1.1529434177148918</v>
      </c>
      <c r="AS813" s="6">
        <v>0.68697786022901053</v>
      </c>
      <c r="AT813" s="6">
        <v>-3.326142611516178E-2</v>
      </c>
      <c r="AU813" s="6">
        <v>3.3972690306413485E-2</v>
      </c>
      <c r="AV813" s="6">
        <v>0.73722792431900164</v>
      </c>
      <c r="AW813" s="6">
        <v>-7.7468574104921029E-2</v>
      </c>
      <c r="AX813" s="6">
        <v>-0.1139541538223284</v>
      </c>
      <c r="AY813" s="6">
        <v>2.9929908477634833E-2</v>
      </c>
      <c r="AZ813" s="6">
        <v>5.8814173080186036E-4</v>
      </c>
      <c r="BA813" s="6">
        <v>0.2408032000664348</v>
      </c>
      <c r="BB813" s="6">
        <v>0.20489763406325451</v>
      </c>
      <c r="BC813" s="6">
        <v>-1.7364585225069507E-2</v>
      </c>
      <c r="BD813" s="6">
        <v>-4.8133467450044327E-2</v>
      </c>
      <c r="BE813" s="6">
        <v>-6.2377973298796935E-2</v>
      </c>
      <c r="BF813" s="6">
        <v>-9.4311442888942817E-2</v>
      </c>
      <c r="BG813" s="6">
        <v>0.15938681546126046</v>
      </c>
      <c r="BH813" s="6">
        <v>0.13851548184947357</v>
      </c>
      <c r="BI813" s="6">
        <v>-0.30589759349655432</v>
      </c>
      <c r="BJ813" s="6">
        <v>-0.31973405288677781</v>
      </c>
      <c r="BK813" s="6">
        <v>0.1882244482182219</v>
      </c>
      <c r="BL813" s="6">
        <v>0.23175681006982524</v>
      </c>
      <c r="BM813" s="6">
        <v>-3.0150792874263158E-3</v>
      </c>
      <c r="BN813" s="6">
        <v>-4.4649756385428299E-2</v>
      </c>
      <c r="BO813" s="6">
        <v>3.0488883680473911E-2</v>
      </c>
      <c r="BP813" s="6">
        <v>-1.8504636592284782E-2</v>
      </c>
      <c r="BQ813" s="6">
        <v>-6.3034579925443313E-2</v>
      </c>
      <c r="BR813" s="6">
        <v>-0.12719524183057113</v>
      </c>
    </row>
    <row r="814" spans="2:70" x14ac:dyDescent="0.25">
      <c r="B814" s="5" t="s">
        <v>190</v>
      </c>
      <c r="C814" s="6">
        <v>0.61123498817693722</v>
      </c>
      <c r="D814" s="6">
        <v>-2.744700056907905E-2</v>
      </c>
      <c r="E814" s="6">
        <v>-1.1613162375696702</v>
      </c>
      <c r="F814" s="6">
        <v>-1.7835707798492471</v>
      </c>
      <c r="G814" s="6">
        <v>-0.22796284248481669</v>
      </c>
      <c r="H814" s="6">
        <v>0.43648061292047668</v>
      </c>
      <c r="I814" s="6">
        <v>-0.61782368818013134</v>
      </c>
      <c r="J814" s="6">
        <v>-0.17117245106318643</v>
      </c>
      <c r="K814" s="6">
        <v>-0.56084797602515779</v>
      </c>
      <c r="L814" s="6">
        <v>-0.10186939423419314</v>
      </c>
      <c r="M814" s="6">
        <v>1.6839772737033258</v>
      </c>
      <c r="N814" s="6">
        <v>2.1378745936149528</v>
      </c>
      <c r="O814" s="6">
        <v>-0.51519629640188502</v>
      </c>
      <c r="P814" s="6">
        <v>-7.9475885105962776E-2</v>
      </c>
      <c r="Q814" s="6">
        <v>1.5901178684225343</v>
      </c>
      <c r="R814" s="6">
        <v>1.4699176872964537</v>
      </c>
      <c r="S814" s="6">
        <v>-0.42721171138714392</v>
      </c>
      <c r="T814" s="6">
        <v>-0.55402008599679708</v>
      </c>
      <c r="U814" s="6">
        <v>-0.43139797084193049</v>
      </c>
      <c r="V814" s="6">
        <v>-0.55776563873134366</v>
      </c>
      <c r="W814" s="6">
        <v>-0.1794080571626977</v>
      </c>
      <c r="X814" s="6">
        <v>-0.28207088896047705</v>
      </c>
      <c r="Y814" s="6">
        <v>-5.691085967884011E-2</v>
      </c>
      <c r="Z814" s="6">
        <v>-0.21633491932920565</v>
      </c>
      <c r="AA814" s="6">
        <v>-8.7508683678301433E-2</v>
      </c>
      <c r="AB814" s="6">
        <v>-0.24902055203538864</v>
      </c>
      <c r="AC814" s="6">
        <v>-0.18798061110550762</v>
      </c>
      <c r="AD814" s="6">
        <v>-2.1431163872720517E-2</v>
      </c>
      <c r="AE814" s="6">
        <v>8.7467829743240272E-2</v>
      </c>
      <c r="AF814" s="6">
        <v>-7.2934176244164969E-2</v>
      </c>
      <c r="AG814" s="6">
        <v>8.7685872812655899E-2</v>
      </c>
      <c r="AH814" s="6">
        <v>-6.0774351610731268E-2</v>
      </c>
      <c r="AI814" s="6">
        <v>-2.6268474840339992E-2</v>
      </c>
      <c r="AJ814" s="6">
        <v>8.5285410850047802E-2</v>
      </c>
      <c r="AK814" s="6">
        <v>-0.10218284364805846</v>
      </c>
      <c r="AL814" s="6">
        <v>9.140396124518721E-2</v>
      </c>
      <c r="AM814" s="6">
        <v>0.29685518828259716</v>
      </c>
      <c r="AN814" s="6">
        <v>0.14936692593581477</v>
      </c>
      <c r="AO814" s="6">
        <v>-0.53592640847388939</v>
      </c>
      <c r="AP814" s="6">
        <v>-0.9020128853561572</v>
      </c>
      <c r="AQ814" s="6">
        <v>6.2764870577080079E-2</v>
      </c>
      <c r="AR814" s="6">
        <v>0.44840228976893959</v>
      </c>
      <c r="AS814" s="6">
        <v>9.7365658567308971E-2</v>
      </c>
      <c r="AT814" s="6">
        <v>-3.326142611516178E-2</v>
      </c>
      <c r="AU814" s="6">
        <v>3.3972690306413485E-2</v>
      </c>
      <c r="AV814" s="6">
        <v>0.15996004919619339</v>
      </c>
      <c r="AW814" s="6">
        <v>2.1816051150145461</v>
      </c>
      <c r="AX814" s="6">
        <v>2.1373619359236442</v>
      </c>
      <c r="AY814" s="6">
        <v>-0.31864852607142319</v>
      </c>
      <c r="AZ814" s="6">
        <v>-0.36489417904292643</v>
      </c>
      <c r="BA814" s="6">
        <v>-0.13522881633240075</v>
      </c>
      <c r="BB814" s="6">
        <v>-0.18444030071511283</v>
      </c>
      <c r="BC814" s="6">
        <v>-0.38668567867198456</v>
      </c>
      <c r="BD814" s="6">
        <v>-0.43573396746084114</v>
      </c>
      <c r="BE814" s="6">
        <v>-0.41640695130081162</v>
      </c>
      <c r="BF814" s="6">
        <v>-0.46303648856960788</v>
      </c>
      <c r="BG814" s="6">
        <v>-0.18947403920539099</v>
      </c>
      <c r="BH814" s="6">
        <v>-0.23710815451196107</v>
      </c>
      <c r="BI814" s="6">
        <v>-0.62705924707643534</v>
      </c>
      <c r="BJ814" s="6">
        <v>-0.67176658042782622</v>
      </c>
      <c r="BK814" s="6">
        <v>-0.19836282798414503</v>
      </c>
      <c r="BL814" s="6">
        <v>-0.10681626109751846</v>
      </c>
      <c r="BM814" s="6">
        <v>-0.36970225883130997</v>
      </c>
      <c r="BN814" s="6">
        <v>-0.47191100011919845</v>
      </c>
      <c r="BO814" s="6">
        <v>-0.34663408762607872</v>
      </c>
      <c r="BP814" s="6">
        <v>-0.44832401304314295</v>
      </c>
      <c r="BQ814" s="6">
        <v>1.3621817392342868</v>
      </c>
      <c r="BR814" s="6">
        <v>1.289310665097029</v>
      </c>
    </row>
    <row r="815" spans="2:70" x14ac:dyDescent="0.25">
      <c r="B815" s="5" t="s">
        <v>191</v>
      </c>
      <c r="C815" s="6">
        <v>4.3643123597006124E-2</v>
      </c>
      <c r="D815" s="6">
        <v>1.4164730092057725E-2</v>
      </c>
      <c r="E815" s="6">
        <v>0.14144660866505837</v>
      </c>
      <c r="F815" s="6">
        <v>0.11295775484192049</v>
      </c>
      <c r="G815" s="6">
        <v>-0.17678032887456679</v>
      </c>
      <c r="H815" s="6">
        <v>-0.1491711920295179</v>
      </c>
      <c r="I815" s="6">
        <v>-6.1409999586032674E-2</v>
      </c>
      <c r="J815" s="6">
        <v>-0.1102891143018115</v>
      </c>
      <c r="K815" s="6">
        <v>1.3028393186491471E-2</v>
      </c>
      <c r="L815" s="6">
        <v>-3.6512327966677187E-2</v>
      </c>
      <c r="M815" s="6">
        <v>1.1232066287922067E-2</v>
      </c>
      <c r="N815" s="6">
        <v>-3.7830204875739439E-2</v>
      </c>
      <c r="O815" s="6">
        <v>3.2711147077840785E-2</v>
      </c>
      <c r="P815" s="6">
        <v>-1.330347588224802E-2</v>
      </c>
      <c r="Q815" s="6">
        <v>1.6519264386719172</v>
      </c>
      <c r="R815" s="6">
        <v>1.4699176872964537</v>
      </c>
      <c r="S815" s="6">
        <v>-0.36010735051770232</v>
      </c>
      <c r="T815" s="6">
        <v>-0.55402008599679708</v>
      </c>
      <c r="U815" s="6">
        <v>-0.36587863601682746</v>
      </c>
      <c r="V815" s="6">
        <v>-0.55776563873134366</v>
      </c>
      <c r="W815" s="6">
        <v>-0.11867185969691459</v>
      </c>
      <c r="X815" s="6">
        <v>-0.28207088896047705</v>
      </c>
      <c r="Y815" s="6">
        <v>-5.691085967884011E-2</v>
      </c>
      <c r="Z815" s="6">
        <v>-0.14984285382857435</v>
      </c>
      <c r="AA815" s="6">
        <v>-8.7508683678301433E-2</v>
      </c>
      <c r="AB815" s="6">
        <v>-0.18315790689891015</v>
      </c>
      <c r="AC815" s="6">
        <v>-0.1180555646622735</v>
      </c>
      <c r="AD815" s="6">
        <v>-2.1431163872720517E-2</v>
      </c>
      <c r="AE815" s="6">
        <v>8.7467829743240272E-2</v>
      </c>
      <c r="AF815" s="6">
        <v>-6.8452067044059688E-3</v>
      </c>
      <c r="AG815" s="6">
        <v>8.7685872812655899E-2</v>
      </c>
      <c r="AH815" s="6">
        <v>-7.2373897601954451E-4</v>
      </c>
      <c r="AI815" s="6">
        <v>-2.6268474840339992E-2</v>
      </c>
      <c r="AJ815" s="6">
        <v>-3.0325255830594498E-2</v>
      </c>
      <c r="AK815" s="6">
        <v>-0.10218284364805846</v>
      </c>
      <c r="AL815" s="6">
        <v>-9.7283947045873037E-2</v>
      </c>
      <c r="AM815" s="6">
        <v>0.14744070379955232</v>
      </c>
      <c r="AN815" s="6">
        <v>0.14936692593581477</v>
      </c>
      <c r="AO815" s="6">
        <v>0.24775943422689062</v>
      </c>
      <c r="AP815" s="6">
        <v>0.33184198534873388</v>
      </c>
      <c r="AQ815" s="6">
        <v>-0.11216794151287685</v>
      </c>
      <c r="AR815" s="6">
        <v>-0.20729692708286593</v>
      </c>
      <c r="AS815" s="6">
        <v>-0.1002103289032385</v>
      </c>
      <c r="AT815" s="6">
        <v>-3.326142611516178E-2</v>
      </c>
      <c r="AU815" s="6">
        <v>3.3972690306413485E-2</v>
      </c>
      <c r="AV815" s="6">
        <v>-3.3479418543746385E-2</v>
      </c>
      <c r="AW815" s="6">
        <v>1.3874242345975309</v>
      </c>
      <c r="AX815" s="6">
        <v>1.642241555520455</v>
      </c>
      <c r="AY815" s="6">
        <v>0.68923959777537724</v>
      </c>
      <c r="AZ815" s="6">
        <v>0.93449702161310855</v>
      </c>
      <c r="BA815" s="6">
        <v>-1.00678763640154</v>
      </c>
      <c r="BB815" s="6">
        <v>-0.73457257587969071</v>
      </c>
      <c r="BC815" s="6">
        <v>0.67004007154644574</v>
      </c>
      <c r="BD815" s="6">
        <v>0.92931888195454282</v>
      </c>
      <c r="BE815" s="6">
        <v>-1.2369676080573637</v>
      </c>
      <c r="BF815" s="6">
        <v>-0.98404286932708318</v>
      </c>
      <c r="BG815" s="6">
        <v>-0.99805613222346756</v>
      </c>
      <c r="BH815" s="6">
        <v>-0.76786220444737407</v>
      </c>
      <c r="BI815" s="6">
        <v>0.63971864045239313</v>
      </c>
      <c r="BJ815" s="6">
        <v>0.84197284685622376</v>
      </c>
      <c r="BK815" s="6">
        <v>-0.19836282798414503</v>
      </c>
      <c r="BL815" s="6">
        <v>-0.58521807431096451</v>
      </c>
      <c r="BM815" s="6">
        <v>-0.88782914639235044</v>
      </c>
      <c r="BN815" s="6">
        <v>-0.47191100011919845</v>
      </c>
      <c r="BO815" s="6">
        <v>-0.87950668926404052</v>
      </c>
      <c r="BP815" s="6">
        <v>-0.44832401304314295</v>
      </c>
      <c r="BQ815" s="6">
        <v>0.91364244373646053</v>
      </c>
      <c r="BR815" s="6">
        <v>1.289310665097029</v>
      </c>
    </row>
    <row r="816" spans="2:70" x14ac:dyDescent="0.25">
      <c r="B816" s="5" t="s">
        <v>192</v>
      </c>
      <c r="C816" s="6">
        <v>-0.80921868072533143</v>
      </c>
      <c r="D816" s="6">
        <v>-1.2060176423114561</v>
      </c>
      <c r="E816" s="6">
        <v>-0.68892943209501656</v>
      </c>
      <c r="F816" s="6">
        <v>-1.0933458489884949</v>
      </c>
      <c r="G816" s="6">
        <v>0.56319643040213929</v>
      </c>
      <c r="H816" s="6">
        <v>1.2116337591110804</v>
      </c>
      <c r="I816" s="6">
        <v>-5.2443633158026692E-2</v>
      </c>
      <c r="J816" s="6">
        <v>0.28799220299010686</v>
      </c>
      <c r="K816" s="6">
        <v>-2.6318395157710506E-2</v>
      </c>
      <c r="L816" s="6">
        <v>0.25052087530126776</v>
      </c>
      <c r="M816" s="6">
        <v>3.4106456313151678E-2</v>
      </c>
      <c r="N816" s="6">
        <v>0.31531418069907935</v>
      </c>
      <c r="O816" s="6">
        <v>4.1079336226338192E-2</v>
      </c>
      <c r="P816" s="6">
        <v>0.1960435249560625</v>
      </c>
      <c r="Q816" s="6">
        <v>-0.16048863475826769</v>
      </c>
      <c r="R816" s="6">
        <v>-0.12554929863765468</v>
      </c>
      <c r="S816" s="6">
        <v>-0.20031203217783669</v>
      </c>
      <c r="T816" s="6">
        <v>-0.12210833737827281</v>
      </c>
      <c r="U816" s="6">
        <v>-0.16975058154577038</v>
      </c>
      <c r="V816" s="6">
        <v>-0.12126838611339069</v>
      </c>
      <c r="W816" s="6">
        <v>0.19055733796594967</v>
      </c>
      <c r="X816" s="6">
        <v>0.39349596399862841</v>
      </c>
      <c r="Y816" s="6">
        <v>-0.16527367259923048</v>
      </c>
      <c r="Z816" s="6">
        <v>-0.10947407006492468</v>
      </c>
      <c r="AA816" s="6">
        <v>-0.24197769505661126</v>
      </c>
      <c r="AB816" s="6">
        <v>-0.12498911426163115</v>
      </c>
      <c r="AC816" s="6">
        <v>7.1396147358745249E-2</v>
      </c>
      <c r="AD816" s="6">
        <v>3.1686946098902158E-2</v>
      </c>
      <c r="AE816" s="6">
        <v>0.16705452418337075</v>
      </c>
      <c r="AF816" s="6">
        <v>0.25587885405471433</v>
      </c>
      <c r="AG816" s="6">
        <v>0.22764974052867482</v>
      </c>
      <c r="AH816" s="6">
        <v>0.35492059239916918</v>
      </c>
      <c r="AI816" s="6">
        <v>-0.18919404791864841</v>
      </c>
      <c r="AJ816" s="6">
        <v>7.15126327808005E-2</v>
      </c>
      <c r="AK816" s="6">
        <v>0.13700823782641425</v>
      </c>
      <c r="AL816" s="6">
        <v>-7.2626632997463192E-2</v>
      </c>
      <c r="AM816" s="6">
        <v>0.12744272751835495</v>
      </c>
      <c r="AN816" s="6">
        <v>-2.6630260572652942E-2</v>
      </c>
      <c r="AO816" s="6">
        <v>-9.8782955563108787E-2</v>
      </c>
      <c r="AP816" s="6">
        <v>0.17634224913894092</v>
      </c>
      <c r="AQ816" s="6">
        <v>0.24032984909265798</v>
      </c>
      <c r="AR816" s="6">
        <v>8.2650346697354382E-2</v>
      </c>
      <c r="AS816" s="6">
        <v>-0.2877824901711169</v>
      </c>
      <c r="AT816" s="6">
        <v>-5.7582626986842356E-2</v>
      </c>
      <c r="AU816" s="6">
        <v>5.8813977094083092E-2</v>
      </c>
      <c r="AV816" s="6">
        <v>-0.13382668961674193</v>
      </c>
      <c r="AW816" s="6">
        <v>-1.8120216112827638</v>
      </c>
      <c r="AX816" s="6">
        <v>-2.0346256773981533</v>
      </c>
      <c r="AY816" s="6">
        <v>8.1168798016147542E-2</v>
      </c>
      <c r="AZ816" s="6">
        <v>-0.18691044093689158</v>
      </c>
      <c r="BA816" s="6">
        <v>0.52081643621487417</v>
      </c>
      <c r="BB816" s="6">
        <v>0.25438964160132677</v>
      </c>
      <c r="BC816" s="6">
        <v>2.5785148115108653E-2</v>
      </c>
      <c r="BD816" s="6">
        <v>-0.25995367240607614</v>
      </c>
      <c r="BE816" s="6">
        <v>0.52490757715360581</v>
      </c>
      <c r="BF816" s="6">
        <v>0.26405411090440345</v>
      </c>
      <c r="BG816" s="6">
        <v>0.45519955411082669</v>
      </c>
      <c r="BH816" s="6">
        <v>0.14143293659622277</v>
      </c>
      <c r="BI816" s="6">
        <v>7.9474505450317201E-2</v>
      </c>
      <c r="BJ816" s="6">
        <v>-0.23816668659408241</v>
      </c>
      <c r="BK816" s="6">
        <v>0.48252821255936779</v>
      </c>
      <c r="BL816" s="6">
        <v>0.96262749445782636</v>
      </c>
      <c r="BM816" s="6">
        <v>0.50852011241045014</v>
      </c>
      <c r="BN816" s="6">
        <v>-5.6768270583542557E-2</v>
      </c>
      <c r="BO816" s="6">
        <v>0.42073483793286937</v>
      </c>
      <c r="BP816" s="6">
        <v>-0.10988000364153278</v>
      </c>
      <c r="BQ816" s="6">
        <v>-6.0353527334974899E-2</v>
      </c>
      <c r="BR816" s="6">
        <v>-0.31853878237635302</v>
      </c>
    </row>
    <row r="817" spans="2:70" x14ac:dyDescent="0.25">
      <c r="B817" s="5" t="s">
        <v>193</v>
      </c>
      <c r="C817" s="6">
        <v>-0.80921868072533143</v>
      </c>
      <c r="D817" s="6">
        <v>-0.1775017930832736</v>
      </c>
      <c r="E817" s="6">
        <v>-0.68892943209501656</v>
      </c>
      <c r="F817" s="6">
        <v>-7.6528688225286495E-2</v>
      </c>
      <c r="G817" s="6">
        <v>1.8282730233505848</v>
      </c>
      <c r="H817" s="6">
        <v>1.2116337591110804</v>
      </c>
      <c r="I817" s="6">
        <v>-6.1409999586032674E-2</v>
      </c>
      <c r="J817" s="6">
        <v>-0.39072199442866717</v>
      </c>
      <c r="K817" s="6">
        <v>1.3028393186491471E-2</v>
      </c>
      <c r="L817" s="6">
        <v>-0.33755151709451281</v>
      </c>
      <c r="M817" s="6">
        <v>1.1232066287922067E-2</v>
      </c>
      <c r="N817" s="6">
        <v>-0.33422636921948018</v>
      </c>
      <c r="O817" s="6">
        <v>3.2711147077840785E-2</v>
      </c>
      <c r="P817" s="6">
        <v>-0.31809819132747569</v>
      </c>
      <c r="Q817" s="6">
        <v>-0.73262219641205628</v>
      </c>
      <c r="R817" s="6">
        <v>-0.12295226247412017</v>
      </c>
      <c r="S817" s="6">
        <v>-0.66919470000784897</v>
      </c>
      <c r="T817" s="6">
        <v>-1.5221199950367151E-2</v>
      </c>
      <c r="U817" s="6">
        <v>-0.66766524539754002</v>
      </c>
      <c r="V817" s="6">
        <v>-2.364761011072139E-2</v>
      </c>
      <c r="W817" s="6">
        <v>-0.3984270060030311</v>
      </c>
      <c r="X817" s="6">
        <v>0.16745019533927266</v>
      </c>
      <c r="Y817" s="6">
        <v>-0.92856565645239042</v>
      </c>
      <c r="Z817" s="6">
        <v>-0.45610992829935404</v>
      </c>
      <c r="AA817" s="6">
        <v>1.0114195516150595</v>
      </c>
      <c r="AB817" s="6">
        <v>1.5029358318696311</v>
      </c>
      <c r="AC817" s="6">
        <v>1.7997313399166395</v>
      </c>
      <c r="AD817" s="6">
        <v>1.3101165537377624</v>
      </c>
      <c r="AE817" s="6">
        <v>-0.7935685130626674</v>
      </c>
      <c r="AF817" s="6">
        <v>-0.31125559316680723</v>
      </c>
      <c r="AG817" s="6">
        <v>-0.73332064740149527</v>
      </c>
      <c r="AH817" s="6">
        <v>-0.27732103390644397</v>
      </c>
      <c r="AI817" s="6">
        <v>-2.6268474840339992E-2</v>
      </c>
      <c r="AJ817" s="6">
        <v>-3.0325255830594498E-2</v>
      </c>
      <c r="AK817" s="6">
        <v>-0.10218284364805846</v>
      </c>
      <c r="AL817" s="6">
        <v>-9.7283947045873037E-2</v>
      </c>
      <c r="AM817" s="6">
        <v>0.14744070379955232</v>
      </c>
      <c r="AN817" s="6">
        <v>0.14936692593581477</v>
      </c>
      <c r="AO817" s="6">
        <v>0.24775943422689062</v>
      </c>
      <c r="AP817" s="6">
        <v>0.33184198534873388</v>
      </c>
      <c r="AQ817" s="6">
        <v>-0.11216794151287685</v>
      </c>
      <c r="AR817" s="6">
        <v>-0.20729692708286593</v>
      </c>
      <c r="AS817" s="6">
        <v>-0.1002103289032385</v>
      </c>
      <c r="AT817" s="6">
        <v>-3.326142611516178E-2</v>
      </c>
      <c r="AU817" s="6">
        <v>3.3972690306413485E-2</v>
      </c>
      <c r="AV817" s="6">
        <v>-3.3479418543746385E-2</v>
      </c>
      <c r="AW817" s="6">
        <v>-7.7468574104921029E-2</v>
      </c>
      <c r="AX817" s="6">
        <v>-0.1139541538223284</v>
      </c>
      <c r="AY817" s="6">
        <v>2.9929908477634833E-2</v>
      </c>
      <c r="AZ817" s="6">
        <v>5.8814173080186036E-4</v>
      </c>
      <c r="BA817" s="6">
        <v>0.2408032000664348</v>
      </c>
      <c r="BB817" s="6">
        <v>0.20489763406325451</v>
      </c>
      <c r="BC817" s="6">
        <v>-1.7364585225069507E-2</v>
      </c>
      <c r="BD817" s="6">
        <v>-4.8133467450044327E-2</v>
      </c>
      <c r="BE817" s="6">
        <v>-6.2377973298796935E-2</v>
      </c>
      <c r="BF817" s="6">
        <v>-9.4311442888942817E-2</v>
      </c>
      <c r="BG817" s="6">
        <v>0.15938681546126046</v>
      </c>
      <c r="BH817" s="6">
        <v>0.13851548184947357</v>
      </c>
      <c r="BI817" s="6">
        <v>-0.30589759349655432</v>
      </c>
      <c r="BJ817" s="6">
        <v>-0.31973405288677781</v>
      </c>
      <c r="BK817" s="6">
        <v>0.1882244482182219</v>
      </c>
      <c r="BL817" s="6">
        <v>0.23175681006982524</v>
      </c>
      <c r="BM817" s="6">
        <v>-3.0150792874263158E-3</v>
      </c>
      <c r="BN817" s="6">
        <v>-4.4649756385428299E-2</v>
      </c>
      <c r="BO817" s="6">
        <v>3.0488883680473911E-2</v>
      </c>
      <c r="BP817" s="6">
        <v>-1.8504636592284782E-2</v>
      </c>
      <c r="BQ817" s="6">
        <v>-6.3034579925443313E-2</v>
      </c>
      <c r="BR817" s="6">
        <v>-0.12719524183057113</v>
      </c>
    </row>
    <row r="818" spans="2:70" x14ac:dyDescent="0.25">
      <c r="B818" s="5" t="s">
        <v>194</v>
      </c>
      <c r="C818" s="6">
        <v>0.20330286008508758</v>
      </c>
      <c r="D818" s="6">
        <v>-0.86347357829232307</v>
      </c>
      <c r="E818" s="6">
        <v>0.2191128359292861</v>
      </c>
      <c r="F818" s="6">
        <v>-0.80511285684629741</v>
      </c>
      <c r="G818" s="6">
        <v>-1.2514145948496398</v>
      </c>
      <c r="H818" s="6">
        <v>-0.34140059816218926</v>
      </c>
      <c r="I818" s="6">
        <v>-7.0376366014038738E-2</v>
      </c>
      <c r="J818" s="6">
        <v>-0.90665689204373767</v>
      </c>
      <c r="K818" s="6">
        <v>5.2375181530693427E-2</v>
      </c>
      <c r="L818" s="6">
        <v>-0.75088352812867509</v>
      </c>
      <c r="M818" s="6">
        <v>-1.1642323737307447E-2</v>
      </c>
      <c r="N818" s="6">
        <v>-0.81172161519738673</v>
      </c>
      <c r="O818" s="6">
        <v>2.4342957929343267E-2</v>
      </c>
      <c r="P818" s="6">
        <v>-0.65531960375220821</v>
      </c>
      <c r="Q818" s="6">
        <v>0.9603513356815121</v>
      </c>
      <c r="R818" s="6">
        <v>-0.12295226247412017</v>
      </c>
      <c r="S818" s="6">
        <v>1.1688336896094349</v>
      </c>
      <c r="T818" s="6">
        <v>-1.5221199950367151E-2</v>
      </c>
      <c r="U818" s="6">
        <v>1.1269483373423597</v>
      </c>
      <c r="V818" s="6">
        <v>-2.364761011072139E-2</v>
      </c>
      <c r="W818" s="6">
        <v>1.2651735971933507</v>
      </c>
      <c r="X818" s="6">
        <v>0.16745019533927266</v>
      </c>
      <c r="Y818" s="6">
        <v>-0.8202028435319999</v>
      </c>
      <c r="Z818" s="6">
        <v>-0.62497084119666568</v>
      </c>
      <c r="AA818" s="6">
        <v>1.1658885629933691</v>
      </c>
      <c r="AB818" s="6">
        <v>1.3174912291000802</v>
      </c>
      <c r="AC818" s="6">
        <v>1.4751534586359814</v>
      </c>
      <c r="AD818" s="6">
        <v>1.2569984437661397</v>
      </c>
      <c r="AE818" s="6">
        <v>-0.87315520750279774</v>
      </c>
      <c r="AF818" s="6">
        <v>-0.70169282307590275</v>
      </c>
      <c r="AG818" s="6">
        <v>-0.87328451511751393</v>
      </c>
      <c r="AH818" s="6">
        <v>-0.74900975366270384</v>
      </c>
      <c r="AI818" s="6">
        <v>-1.0461355830647632</v>
      </c>
      <c r="AJ818" s="6">
        <v>-0.40955914998817466</v>
      </c>
      <c r="AK818" s="6">
        <v>0.25021518222263878</v>
      </c>
      <c r="AL818" s="6">
        <v>1.4297806583561741</v>
      </c>
      <c r="AM818" s="6">
        <v>1.3566627088285901</v>
      </c>
      <c r="AN818" s="6">
        <v>0.49347194091640167</v>
      </c>
      <c r="AO818" s="6">
        <v>0.24775943422689062</v>
      </c>
      <c r="AP818" s="6">
        <v>1.516375262175464</v>
      </c>
      <c r="AQ818" s="6">
        <v>1.3035756961448888</v>
      </c>
      <c r="AR818" s="6">
        <v>-0.20729692708286593</v>
      </c>
      <c r="AS818" s="6">
        <v>-2.2721893351385614</v>
      </c>
      <c r="AT818" s="6">
        <v>1.5380975628199289E-2</v>
      </c>
      <c r="AU818" s="6">
        <v>-1.5709883268925751E-2</v>
      </c>
      <c r="AV818" s="6">
        <v>-2.326580743463381</v>
      </c>
      <c r="AW818" s="6">
        <v>-0.34356906730708026</v>
      </c>
      <c r="AX818" s="6">
        <v>-0.42113668602196785</v>
      </c>
      <c r="AY818" s="6">
        <v>-0.24077656793247959</v>
      </c>
      <c r="AZ818" s="6">
        <v>-0.31981184597265133</v>
      </c>
      <c r="BA818" s="6">
        <v>-5.1223764563222585E-2</v>
      </c>
      <c r="BB818" s="6">
        <v>-0.1364153718610627</v>
      </c>
      <c r="BC818" s="6">
        <v>-0.3041798381545342</v>
      </c>
      <c r="BD818" s="6">
        <v>-0.387923351607523</v>
      </c>
      <c r="BE818" s="6">
        <v>-0.33731734901198751</v>
      </c>
      <c r="BF818" s="6">
        <v>-0.41755416459416295</v>
      </c>
      <c r="BG818" s="6">
        <v>-0.11153898878822505</v>
      </c>
      <c r="BH818" s="6">
        <v>-0.19077488769986262</v>
      </c>
      <c r="BI818" s="6">
        <v>1.4558472140770558</v>
      </c>
      <c r="BJ818" s="6">
        <v>1.3828160927562996</v>
      </c>
      <c r="BK818" s="6">
        <v>-0.19836282798414503</v>
      </c>
      <c r="BL818" s="6">
        <v>-6.505319050444873E-2</v>
      </c>
      <c r="BM818" s="6">
        <v>-0.32447130613898639</v>
      </c>
      <c r="BN818" s="6">
        <v>-0.47191100011919845</v>
      </c>
      <c r="BO818" s="6">
        <v>-0.30011587748419999</v>
      </c>
      <c r="BP818" s="6">
        <v>-0.44832401304314295</v>
      </c>
      <c r="BQ818" s="6">
        <v>1.4013378999014365</v>
      </c>
      <c r="BR818" s="6">
        <v>1.289310665097029</v>
      </c>
    </row>
    <row r="819" spans="2:70" x14ac:dyDescent="0.25">
      <c r="B819" s="5" t="s">
        <v>195</v>
      </c>
      <c r="C819" s="6">
        <v>0.20330286008508758</v>
      </c>
      <c r="D819" s="6">
        <v>-1.5117237362761866</v>
      </c>
      <c r="E819" s="6">
        <v>0.2191128359292861</v>
      </c>
      <c r="F819" s="6">
        <v>-1.4459895974430448</v>
      </c>
      <c r="G819" s="6">
        <v>-2.048763611742209</v>
      </c>
      <c r="H819" s="6">
        <v>-0.34140059816218926</v>
      </c>
      <c r="I819" s="6">
        <v>1.6000185255844737</v>
      </c>
      <c r="J819" s="6">
        <v>0.32843512891140692</v>
      </c>
      <c r="K819" s="6">
        <v>-0.4769011926683101</v>
      </c>
      <c r="L819" s="6">
        <v>-1.7690514307881122</v>
      </c>
      <c r="M819" s="6">
        <v>-0.53486138807669648</v>
      </c>
      <c r="N819" s="6">
        <v>-1.8141859849709108</v>
      </c>
      <c r="O819" s="6">
        <v>-0.48098271958542971</v>
      </c>
      <c r="P819" s="6">
        <v>-1.6861893621568711</v>
      </c>
      <c r="Q819" s="6">
        <v>2.0973178979645168</v>
      </c>
      <c r="R819" s="6">
        <v>0.37034804789518466</v>
      </c>
      <c r="S819" s="6">
        <v>2.2509445449264556</v>
      </c>
      <c r="T819" s="6">
        <v>0.40490805182720291</v>
      </c>
      <c r="U819" s="6">
        <v>2.2236065466147226</v>
      </c>
      <c r="V819" s="6">
        <v>0.40116950702830101</v>
      </c>
      <c r="W819" s="6">
        <v>0.31899210036594966</v>
      </c>
      <c r="X819" s="6">
        <v>-1.2570121573568156</v>
      </c>
      <c r="Y819" s="6">
        <v>-5.691085967884011E-2</v>
      </c>
      <c r="Z819" s="6">
        <v>0.32929778905016927</v>
      </c>
      <c r="AA819" s="6">
        <v>-8.7508683678301433E-2</v>
      </c>
      <c r="AB819" s="6">
        <v>0.29144714401633409</v>
      </c>
      <c r="AC819" s="6">
        <v>0.38582307790777981</v>
      </c>
      <c r="AD819" s="6">
        <v>-2.1431163872720517E-2</v>
      </c>
      <c r="AE819" s="6">
        <v>8.7467829743240272E-2</v>
      </c>
      <c r="AF819" s="6">
        <v>0.46939073384060837</v>
      </c>
      <c r="AG819" s="6">
        <v>8.7685872812655899E-2</v>
      </c>
      <c r="AH819" s="6">
        <v>0.43199990897239637</v>
      </c>
      <c r="AI819" s="6">
        <v>-1.0461355830647632</v>
      </c>
      <c r="AJ819" s="6">
        <v>-0.93163347672369978</v>
      </c>
      <c r="AK819" s="6">
        <v>0.25021518222263878</v>
      </c>
      <c r="AL819" s="6">
        <v>0.57770432740388433</v>
      </c>
      <c r="AM819" s="6">
        <v>0.68193719577104517</v>
      </c>
      <c r="AN819" s="6">
        <v>0.49347194091640167</v>
      </c>
      <c r="AO819" s="6">
        <v>-0.53592640847388939</v>
      </c>
      <c r="AP819" s="6">
        <v>-0.52479311075707269</v>
      </c>
      <c r="AQ819" s="6">
        <v>0.51361459032325574</v>
      </c>
      <c r="AR819" s="6">
        <v>0.44840228976893959</v>
      </c>
      <c r="AS819" s="6">
        <v>0.60657303661976669</v>
      </c>
      <c r="AT819" s="6">
        <v>0.92251077876897647</v>
      </c>
      <c r="AU819" s="6">
        <v>-0.94223780071656749</v>
      </c>
      <c r="AV819" s="6">
        <v>-1.2708038346139674</v>
      </c>
      <c r="AW819" s="6">
        <v>1.9279426214194773</v>
      </c>
      <c r="AX819" s="6">
        <v>1.9852155690188231</v>
      </c>
      <c r="AY819" s="6">
        <v>-0.5767017112128594</v>
      </c>
      <c r="AZ819" s="6">
        <v>-0.52358710255118235</v>
      </c>
      <c r="BA819" s="6">
        <v>-0.4136059330132078</v>
      </c>
      <c r="BB819" s="6">
        <v>-0.35349136444877349</v>
      </c>
      <c r="BC819" s="6">
        <v>1.2526354510731792</v>
      </c>
      <c r="BD819" s="6">
        <v>1.3086995045476815</v>
      </c>
      <c r="BE819" s="6">
        <v>-0.67849518267397113</v>
      </c>
      <c r="BF819" s="6">
        <v>-0.62313740766715908</v>
      </c>
      <c r="BG819" s="6">
        <v>-2.5095554487391714</v>
      </c>
      <c r="BH819" s="6">
        <v>-2.4620235994349509</v>
      </c>
      <c r="BI819" s="6">
        <v>1.1463436309464661</v>
      </c>
      <c r="BJ819" s="6">
        <v>1.1865397900563457</v>
      </c>
      <c r="BK819" s="6">
        <v>-0.19836282798414503</v>
      </c>
      <c r="BL819" s="6">
        <v>-0.25382515162598396</v>
      </c>
      <c r="BM819" s="6">
        <v>-0.5289183336653146</v>
      </c>
      <c r="BN819" s="6">
        <v>-0.47191100011919845</v>
      </c>
      <c r="BO819" s="6">
        <v>-0.51038139751527123</v>
      </c>
      <c r="BP819" s="6">
        <v>-0.44832401304314295</v>
      </c>
      <c r="BQ819" s="6">
        <v>1.2243493515461257</v>
      </c>
      <c r="BR819" s="6">
        <v>1.289310665097029</v>
      </c>
    </row>
    <row r="820" spans="2:70" x14ac:dyDescent="0.25">
      <c r="B820" s="5" t="s">
        <v>196</v>
      </c>
      <c r="C820" s="6">
        <v>-0.11601661289107534</v>
      </c>
      <c r="D820" s="6">
        <v>1.7311421770580211</v>
      </c>
      <c r="E820" s="6">
        <v>6.3780381400830644E-2</v>
      </c>
      <c r="F820" s="6">
        <v>1.8608205767818409</v>
      </c>
      <c r="G820" s="6">
        <v>1.9302427899916756</v>
      </c>
      <c r="H820" s="6">
        <v>4.3058214103153691E-2</v>
      </c>
      <c r="I820" s="6">
        <v>-6.1409999586032674E-2</v>
      </c>
      <c r="J820" s="6">
        <v>-0.26942549677785504</v>
      </c>
      <c r="K820" s="6">
        <v>1.3028393186491471E-2</v>
      </c>
      <c r="L820" s="6">
        <v>-0.20734210912377454</v>
      </c>
      <c r="M820" s="6">
        <v>1.1232066287922067E-2</v>
      </c>
      <c r="N820" s="6">
        <v>-0.20602522306369681</v>
      </c>
      <c r="O820" s="6">
        <v>3.2711147077840785E-2</v>
      </c>
      <c r="P820" s="6">
        <v>-0.18626439398795502</v>
      </c>
      <c r="Q820" s="6">
        <v>-0.60948237696624308</v>
      </c>
      <c r="R820" s="6">
        <v>-0.12295226247412017</v>
      </c>
      <c r="S820" s="6">
        <v>-0.53550419643933755</v>
      </c>
      <c r="T820" s="6">
        <v>-1.5221199950367151E-2</v>
      </c>
      <c r="U820" s="6">
        <v>-0.53713255344203414</v>
      </c>
      <c r="V820" s="6">
        <v>-2.364761011072139E-2</v>
      </c>
      <c r="W820" s="6">
        <v>-0.27742365064979102</v>
      </c>
      <c r="X820" s="6">
        <v>0.16745019533927266</v>
      </c>
      <c r="Y820" s="6">
        <v>-5.691085967884011E-2</v>
      </c>
      <c r="Z820" s="6">
        <v>-0.32363928697419486</v>
      </c>
      <c r="AA820" s="6">
        <v>-8.7508683678301433E-2</v>
      </c>
      <c r="AB820" s="6">
        <v>-0.35530916609158847</v>
      </c>
      <c r="AC820" s="6">
        <v>-0.30082509615262198</v>
      </c>
      <c r="AD820" s="6">
        <v>-2.1431163872720517E-2</v>
      </c>
      <c r="AE820" s="6">
        <v>8.7467829743240272E-2</v>
      </c>
      <c r="AF820" s="6">
        <v>-0.17958803082634028</v>
      </c>
      <c r="AG820" s="6">
        <v>8.7685872812655899E-2</v>
      </c>
      <c r="AH820" s="6">
        <v>-0.15768355373802528</v>
      </c>
      <c r="AI820" s="6">
        <v>-2.3512144061052394</v>
      </c>
      <c r="AJ820" s="6">
        <v>-2.4770358102056091</v>
      </c>
      <c r="AK820" s="6">
        <v>2.2663812576693174</v>
      </c>
      <c r="AL820" s="6">
        <v>2.2059273680097178</v>
      </c>
      <c r="AM820" s="6">
        <v>-1.1637182623682287</v>
      </c>
      <c r="AN820" s="6">
        <v>-1.0428256421620417</v>
      </c>
      <c r="AO820" s="6">
        <v>-0.53592640847388939</v>
      </c>
      <c r="AP820" s="6">
        <v>-0.81663694278266219</v>
      </c>
      <c r="AQ820" s="6">
        <v>0.16480543783852725</v>
      </c>
      <c r="AR820" s="6">
        <v>0.44840228976893959</v>
      </c>
      <c r="AS820" s="6">
        <v>0.21261428229816073</v>
      </c>
      <c r="AT820" s="6">
        <v>-3.326142611516178E-2</v>
      </c>
      <c r="AU820" s="6">
        <v>3.3972690306413485E-2</v>
      </c>
      <c r="AV820" s="6">
        <v>0.27279578757548328</v>
      </c>
      <c r="AW820" s="6">
        <v>-7.7468574104921029E-2</v>
      </c>
      <c r="AX820" s="6">
        <v>-0.1139541538223284</v>
      </c>
      <c r="AY820" s="6">
        <v>2.9929908477634833E-2</v>
      </c>
      <c r="AZ820" s="6">
        <v>5.8814173080186036E-4</v>
      </c>
      <c r="BA820" s="6">
        <v>0.2408032000664348</v>
      </c>
      <c r="BB820" s="6">
        <v>0.20489763406325451</v>
      </c>
      <c r="BC820" s="6">
        <v>-1.7364585225069507E-2</v>
      </c>
      <c r="BD820" s="6">
        <v>-4.8133467450044327E-2</v>
      </c>
      <c r="BE820" s="6">
        <v>-6.2377973298796935E-2</v>
      </c>
      <c r="BF820" s="6">
        <v>-9.4311442888942817E-2</v>
      </c>
      <c r="BG820" s="6">
        <v>0.15938681546126046</v>
      </c>
      <c r="BH820" s="6">
        <v>0.13851548184947357</v>
      </c>
      <c r="BI820" s="6">
        <v>-0.30589759349655432</v>
      </c>
      <c r="BJ820" s="6">
        <v>-0.31973405288677781</v>
      </c>
      <c r="BK820" s="6">
        <v>0.1882244482182219</v>
      </c>
      <c r="BL820" s="6">
        <v>0.23175681006982524</v>
      </c>
      <c r="BM820" s="6">
        <v>-3.0150792874263158E-3</v>
      </c>
      <c r="BN820" s="6">
        <v>-4.4649756385428299E-2</v>
      </c>
      <c r="BO820" s="6">
        <v>3.0488883680473911E-2</v>
      </c>
      <c r="BP820" s="6">
        <v>-1.8504636592284782E-2</v>
      </c>
      <c r="BQ820" s="6">
        <v>-6.3034579925443313E-2</v>
      </c>
      <c r="BR820" s="6">
        <v>-0.12719524183057113</v>
      </c>
    </row>
    <row r="821" spans="2:70" x14ac:dyDescent="0.25">
      <c r="B821" s="5" t="s">
        <v>197</v>
      </c>
      <c r="C821" s="6">
        <v>1.4640967924992747</v>
      </c>
      <c r="D821" s="6">
        <v>0.24454284126935272</v>
      </c>
      <c r="E821" s="6">
        <v>-0.33094019680959519</v>
      </c>
      <c r="F821" s="6">
        <v>-1.5146746428163302</v>
      </c>
      <c r="G821" s="6">
        <v>-2.1342183488771789</v>
      </c>
      <c r="H821" s="6">
        <v>-0.92432433822012172</v>
      </c>
      <c r="I821" s="6">
        <v>-6.1409999586032674E-2</v>
      </c>
      <c r="J821" s="6">
        <v>0.226783819277384</v>
      </c>
      <c r="K821" s="6">
        <v>1.3028393186491471E-2</v>
      </c>
      <c r="L821" s="6">
        <v>0.32532884613430646</v>
      </c>
      <c r="M821" s="6">
        <v>1.1232066287922067E-2</v>
      </c>
      <c r="N821" s="6">
        <v>0.31843017576069815</v>
      </c>
      <c r="O821" s="6">
        <v>3.2711147077840785E-2</v>
      </c>
      <c r="P821" s="6">
        <v>0.35305174190849326</v>
      </c>
      <c r="Q821" s="6">
        <v>-0.10573225416982204</v>
      </c>
      <c r="R821" s="6">
        <v>-0.12295226247412017</v>
      </c>
      <c r="S821" s="6">
        <v>1.1407500300550728E-2</v>
      </c>
      <c r="T821" s="6">
        <v>-1.5221199950367151E-2</v>
      </c>
      <c r="U821" s="6">
        <v>-3.1390824635492451E-3</v>
      </c>
      <c r="V821" s="6">
        <v>-2.364761011072139E-2</v>
      </c>
      <c r="W821" s="6">
        <v>0.2175864556854453</v>
      </c>
      <c r="X821" s="6">
        <v>0.16745019533927266</v>
      </c>
      <c r="Y821" s="6">
        <v>-5.691085967884011E-2</v>
      </c>
      <c r="Z821" s="6">
        <v>0.21828210071985435</v>
      </c>
      <c r="AA821" s="6">
        <v>-8.7508683678301433E-2</v>
      </c>
      <c r="AB821" s="6">
        <v>0.18148234099766411</v>
      </c>
      <c r="AC821" s="6">
        <v>0.26907565693390201</v>
      </c>
      <c r="AD821" s="6">
        <v>-2.1431163872720517E-2</v>
      </c>
      <c r="AE821" s="6">
        <v>8.7467829743240272E-2</v>
      </c>
      <c r="AF821" s="6">
        <v>0.35904805777457605</v>
      </c>
      <c r="AG821" s="6">
        <v>8.7685872812655899E-2</v>
      </c>
      <c r="AH821" s="6">
        <v>0.33173892225005841</v>
      </c>
      <c r="AI821" s="6">
        <v>0.42252200840299914</v>
      </c>
      <c r="AJ821" s="6">
        <v>0.21233585985542902</v>
      </c>
      <c r="AK821" s="6">
        <v>0.43390662746734715</v>
      </c>
      <c r="AL821" s="6">
        <v>0.29876271246220953</v>
      </c>
      <c r="AM821" s="6">
        <v>-1.086674473931692</v>
      </c>
      <c r="AN821" s="6">
        <v>-0.87488828732976009</v>
      </c>
      <c r="AO821" s="6">
        <v>-0.53592640847388939</v>
      </c>
      <c r="AP821" s="6">
        <v>-0.74116616008409175</v>
      </c>
      <c r="AQ821" s="6">
        <v>0.25500744611033216</v>
      </c>
      <c r="AR821" s="6">
        <v>0.44840228976893959</v>
      </c>
      <c r="AS821" s="6">
        <v>0.31449197261370737</v>
      </c>
      <c r="AT821" s="6">
        <v>-3.326142611516178E-2</v>
      </c>
      <c r="AU821" s="6">
        <v>3.3972690306413485E-2</v>
      </c>
      <c r="AV821" s="6">
        <v>0.37254053106133578</v>
      </c>
      <c r="AW821" s="6">
        <v>-7.7468574104921029E-2</v>
      </c>
      <c r="AX821" s="6">
        <v>-0.1139541538223284</v>
      </c>
      <c r="AY821" s="6">
        <v>2.9929908477634833E-2</v>
      </c>
      <c r="AZ821" s="6">
        <v>5.8814173080186036E-4</v>
      </c>
      <c r="BA821" s="6">
        <v>0.2408032000664348</v>
      </c>
      <c r="BB821" s="6">
        <v>0.20489763406325451</v>
      </c>
      <c r="BC821" s="6">
        <v>-1.7364585225069507E-2</v>
      </c>
      <c r="BD821" s="6">
        <v>-4.8133467450044327E-2</v>
      </c>
      <c r="BE821" s="6">
        <v>-6.2377973298796935E-2</v>
      </c>
      <c r="BF821" s="6">
        <v>-9.4311442888942817E-2</v>
      </c>
      <c r="BG821" s="6">
        <v>0.15938681546126046</v>
      </c>
      <c r="BH821" s="6">
        <v>0.13851548184947357</v>
      </c>
      <c r="BI821" s="6">
        <v>-0.30589759349655432</v>
      </c>
      <c r="BJ821" s="6">
        <v>-0.31973405288677781</v>
      </c>
      <c r="BK821" s="6">
        <v>0.1882244482182219</v>
      </c>
      <c r="BL821" s="6">
        <v>0.23175681006982524</v>
      </c>
      <c r="BM821" s="6">
        <v>-3.0150792874263158E-3</v>
      </c>
      <c r="BN821" s="6">
        <v>-4.4649756385428299E-2</v>
      </c>
      <c r="BO821" s="6">
        <v>3.0488883680473911E-2</v>
      </c>
      <c r="BP821" s="6">
        <v>-1.8504636592284782E-2</v>
      </c>
      <c r="BQ821" s="6">
        <v>-6.3034579925443313E-2</v>
      </c>
      <c r="BR821" s="6">
        <v>-0.12719524183057113</v>
      </c>
    </row>
    <row r="822" spans="2:70" x14ac:dyDescent="0.25">
      <c r="B822" s="5" t="s">
        <v>198</v>
      </c>
      <c r="C822" s="6">
        <v>4.3643123597006124E-2</v>
      </c>
      <c r="D822" s="6">
        <v>0.1029697842988572</v>
      </c>
      <c r="E822" s="6">
        <v>0.14144660866505837</v>
      </c>
      <c r="F822" s="6">
        <v>0.20075271021158472</v>
      </c>
      <c r="G822" s="6">
        <v>-6.7549931018427004E-2</v>
      </c>
      <c r="H822" s="6">
        <v>-0.1491711920295179</v>
      </c>
      <c r="I822" s="6">
        <v>-6.1409999586032674E-2</v>
      </c>
      <c r="J822" s="6">
        <v>1.964415056079017E-2</v>
      </c>
      <c r="K822" s="6">
        <v>1.3028393186491471E-2</v>
      </c>
      <c r="L822" s="6">
        <v>0.10296847998022257</v>
      </c>
      <c r="M822" s="6">
        <v>1.1232066287922067E-2</v>
      </c>
      <c r="N822" s="6">
        <v>9.9499345455567864E-2</v>
      </c>
      <c r="O822" s="6">
        <v>3.2711147077840785E-2</v>
      </c>
      <c r="P822" s="6">
        <v>0.12791738407094799</v>
      </c>
      <c r="Q822" s="6">
        <v>-0.31601978843364487</v>
      </c>
      <c r="R822" s="6">
        <v>-0.12295226247412017</v>
      </c>
      <c r="S822" s="6">
        <v>-0.216897579863078</v>
      </c>
      <c r="T822" s="6">
        <v>-1.5221199950367151E-2</v>
      </c>
      <c r="U822" s="6">
        <v>-0.22605152504855303</v>
      </c>
      <c r="V822" s="6">
        <v>-2.364761011072139E-2</v>
      </c>
      <c r="W822" s="6">
        <v>1.0947390033094216E-2</v>
      </c>
      <c r="X822" s="6">
        <v>0.16745019533927266</v>
      </c>
      <c r="Y822" s="6">
        <v>-5.691085967884011E-2</v>
      </c>
      <c r="Z822" s="6">
        <v>-7.9398042007818477E-3</v>
      </c>
      <c r="AA822" s="6">
        <v>-8.7508683678301433E-2</v>
      </c>
      <c r="AB822" s="6">
        <v>-4.2598125351280804E-2</v>
      </c>
      <c r="AC822" s="6">
        <v>3.1173930029325957E-2</v>
      </c>
      <c r="AD822" s="6">
        <v>-2.1431163872720517E-2</v>
      </c>
      <c r="AE822" s="6">
        <v>8.7467829743240272E-2</v>
      </c>
      <c r="AF822" s="6">
        <v>0.13419758169206902</v>
      </c>
      <c r="AG822" s="6">
        <v>8.7685872812655899E-2</v>
      </c>
      <c r="AH822" s="6">
        <v>0.12743238011464014</v>
      </c>
      <c r="AI822" s="6">
        <v>-1.0461355830647632</v>
      </c>
      <c r="AJ822" s="6">
        <v>-1.2613283579993257</v>
      </c>
      <c r="AK822" s="6">
        <v>0.25021518222263878</v>
      </c>
      <c r="AL822" s="6">
        <v>3.9610055410696288E-2</v>
      </c>
      <c r="AM822" s="6">
        <v>0.25584164475607496</v>
      </c>
      <c r="AN822" s="6">
        <v>0.49347194091640167</v>
      </c>
      <c r="AO822" s="6">
        <v>0.24775943422689062</v>
      </c>
      <c r="AP822" s="6">
        <v>0.43802970048152878</v>
      </c>
      <c r="AQ822" s="6">
        <v>1.4746671219155485E-2</v>
      </c>
      <c r="AR822" s="6">
        <v>-0.20729692708286593</v>
      </c>
      <c r="AS822" s="6">
        <v>4.313201856945157E-2</v>
      </c>
      <c r="AT822" s="6">
        <v>-3.326142611516178E-2</v>
      </c>
      <c r="AU822" s="6">
        <v>3.3972690306413485E-2</v>
      </c>
      <c r="AV822" s="6">
        <v>0.1068618635862193</v>
      </c>
      <c r="AW822" s="6">
        <v>-7.7468574104921029E-2</v>
      </c>
      <c r="AX822" s="6">
        <v>-0.1139541538223284</v>
      </c>
      <c r="AY822" s="6">
        <v>2.9929908477634833E-2</v>
      </c>
      <c r="AZ822" s="6">
        <v>5.8814173080186036E-4</v>
      </c>
      <c r="BA822" s="6">
        <v>0.2408032000664348</v>
      </c>
      <c r="BB822" s="6">
        <v>0.20489763406325451</v>
      </c>
      <c r="BC822" s="6">
        <v>-1.7364585225069507E-2</v>
      </c>
      <c r="BD822" s="6">
        <v>-4.8133467450044327E-2</v>
      </c>
      <c r="BE822" s="6">
        <v>-6.2377973298796935E-2</v>
      </c>
      <c r="BF822" s="6">
        <v>-9.4311442888942817E-2</v>
      </c>
      <c r="BG822" s="6">
        <v>0.15938681546126046</v>
      </c>
      <c r="BH822" s="6">
        <v>0.13851548184947357</v>
      </c>
      <c r="BI822" s="6">
        <v>-0.30589759349655432</v>
      </c>
      <c r="BJ822" s="6">
        <v>-0.31973405288677781</v>
      </c>
      <c r="BK822" s="6">
        <v>0.1882244482182219</v>
      </c>
      <c r="BL822" s="6">
        <v>0.23175681006982524</v>
      </c>
      <c r="BM822" s="6">
        <v>-3.0150792874263158E-3</v>
      </c>
      <c r="BN822" s="6">
        <v>-4.4649756385428299E-2</v>
      </c>
      <c r="BO822" s="6">
        <v>3.0488883680473911E-2</v>
      </c>
      <c r="BP822" s="6">
        <v>-1.8504636592284782E-2</v>
      </c>
      <c r="BQ822" s="6">
        <v>-6.3034579925443313E-2</v>
      </c>
      <c r="BR822" s="6">
        <v>-0.12719524183057113</v>
      </c>
    </row>
    <row r="823" spans="2:70" x14ac:dyDescent="0.25">
      <c r="B823" s="5" t="s">
        <v>199</v>
      </c>
      <c r="C823" s="6">
        <v>4.3643123597006124E-2</v>
      </c>
      <c r="D823" s="6">
        <v>0.1029697842988572</v>
      </c>
      <c r="E823" s="6">
        <v>0.14144660866505837</v>
      </c>
      <c r="F823" s="6">
        <v>0.20075271021158472</v>
      </c>
      <c r="G823" s="6">
        <v>-6.7549931018427004E-2</v>
      </c>
      <c r="H823" s="6">
        <v>-0.1491711920295179</v>
      </c>
      <c r="I823" s="6">
        <v>-6.1409999586032674E-2</v>
      </c>
      <c r="J823" s="6">
        <v>1.964415056079017E-2</v>
      </c>
      <c r="K823" s="6">
        <v>1.3028393186491471E-2</v>
      </c>
      <c r="L823" s="6">
        <v>0.10296847998022257</v>
      </c>
      <c r="M823" s="6">
        <v>1.1232066287922067E-2</v>
      </c>
      <c r="N823" s="6">
        <v>9.9499345455567864E-2</v>
      </c>
      <c r="O823" s="6">
        <v>3.2711147077840785E-2</v>
      </c>
      <c r="P823" s="6">
        <v>0.12791738407094799</v>
      </c>
      <c r="Q823" s="6">
        <v>-0.31601978843364487</v>
      </c>
      <c r="R823" s="6">
        <v>-0.12295226247412017</v>
      </c>
      <c r="S823" s="6">
        <v>-0.216897579863078</v>
      </c>
      <c r="T823" s="6">
        <v>-1.5221199950367151E-2</v>
      </c>
      <c r="U823" s="6">
        <v>-0.22605152504855303</v>
      </c>
      <c r="V823" s="6">
        <v>-2.364761011072139E-2</v>
      </c>
      <c r="W823" s="6">
        <v>1.0947390033094216E-2</v>
      </c>
      <c r="X823" s="6">
        <v>0.16745019533927266</v>
      </c>
      <c r="Y823" s="6">
        <v>-5.691085967884011E-2</v>
      </c>
      <c r="Z823" s="6">
        <v>-7.9398042007818477E-3</v>
      </c>
      <c r="AA823" s="6">
        <v>-8.7508683678301433E-2</v>
      </c>
      <c r="AB823" s="6">
        <v>-4.2598125351280804E-2</v>
      </c>
      <c r="AC823" s="6">
        <v>3.1173930029325957E-2</v>
      </c>
      <c r="AD823" s="6">
        <v>-2.1431163872720517E-2</v>
      </c>
      <c r="AE823" s="6">
        <v>8.7467829743240272E-2</v>
      </c>
      <c r="AF823" s="6">
        <v>0.13419758169206902</v>
      </c>
      <c r="AG823" s="6">
        <v>8.7685872812655899E-2</v>
      </c>
      <c r="AH823" s="6">
        <v>0.12743238011464014</v>
      </c>
      <c r="AI823" s="6">
        <v>-0.47505895808367915</v>
      </c>
      <c r="AJ823" s="6">
        <v>-0.15737570483597568</v>
      </c>
      <c r="AK823" s="6">
        <v>-0.63827231476346413</v>
      </c>
      <c r="AL823" s="6">
        <v>-0.30464269826289531</v>
      </c>
      <c r="AM823" s="6">
        <v>1.5309703660138418</v>
      </c>
      <c r="AN823" s="6">
        <v>1.1736221392013895</v>
      </c>
      <c r="AO823" s="6">
        <v>0.24775943422689062</v>
      </c>
      <c r="AP823" s="6">
        <v>0.17099526007666846</v>
      </c>
      <c r="AQ823" s="6">
        <v>-0.30441051704612887</v>
      </c>
      <c r="AR823" s="6">
        <v>-0.20729692708286593</v>
      </c>
      <c r="AS823" s="6">
        <v>-0.31733664294963693</v>
      </c>
      <c r="AT823" s="6">
        <v>-3.326142611516178E-2</v>
      </c>
      <c r="AU823" s="6">
        <v>3.3972690306413485E-2</v>
      </c>
      <c r="AV823" s="6">
        <v>-0.24605990040888875</v>
      </c>
      <c r="AW823" s="6">
        <v>-0.87164945452193621</v>
      </c>
      <c r="AX823" s="6">
        <v>-0.74789377228434706</v>
      </c>
      <c r="AY823" s="6">
        <v>1.037818032324435</v>
      </c>
      <c r="AZ823" s="6">
        <v>1.1551869876635368</v>
      </c>
      <c r="BA823" s="6">
        <v>-0.63075562000270446</v>
      </c>
      <c r="BB823" s="6">
        <v>-0.49947782375465688</v>
      </c>
      <c r="BC823" s="6">
        <v>1.039361164993361</v>
      </c>
      <c r="BD823" s="6">
        <v>1.1633645151535006</v>
      </c>
      <c r="BE823" s="6">
        <v>-0.88293863005534923</v>
      </c>
      <c r="BF823" s="6">
        <v>-0.76139484180843453</v>
      </c>
      <c r="BG823" s="6">
        <v>-0.64919527755681616</v>
      </c>
      <c r="BH823" s="6">
        <v>-0.54104858626510099</v>
      </c>
      <c r="BI823" s="6">
        <v>0.96088029403227404</v>
      </c>
      <c r="BJ823" s="6">
        <v>1.0545413956911172</v>
      </c>
      <c r="BK823" s="6">
        <v>-0.19836282798414503</v>
      </c>
      <c r="BL823" s="6">
        <v>-0.38077677760657591</v>
      </c>
      <c r="BM823" s="6">
        <v>-0.6664116479115757</v>
      </c>
      <c r="BN823" s="6">
        <v>-0.47191100011919845</v>
      </c>
      <c r="BO823" s="6">
        <v>-0.65178772447721534</v>
      </c>
      <c r="BP823" s="6">
        <v>-0.44832401304314295</v>
      </c>
      <c r="BQ823" s="6">
        <v>1.105322225588657</v>
      </c>
      <c r="BR823" s="6">
        <v>1.289310665097029</v>
      </c>
    </row>
    <row r="824" spans="2:70" x14ac:dyDescent="0.25">
      <c r="B824" s="5" t="s">
        <v>200</v>
      </c>
      <c r="C824" s="6">
        <v>4.3643123597006124E-2</v>
      </c>
      <c r="D824" s="6">
        <v>0.20311640964332842</v>
      </c>
      <c r="E824" s="6">
        <v>0.14144660866505837</v>
      </c>
      <c r="F824" s="6">
        <v>0.29976023383817513</v>
      </c>
      <c r="G824" s="6">
        <v>5.5630622476340215E-2</v>
      </c>
      <c r="H824" s="6">
        <v>-0.1491711920295179</v>
      </c>
      <c r="I824" s="6">
        <v>-6.1409999586032674E-2</v>
      </c>
      <c r="J824" s="6">
        <v>0.16617159893863939</v>
      </c>
      <c r="K824" s="6">
        <v>1.3028393186491471E-2</v>
      </c>
      <c r="L824" s="6">
        <v>0.26026281802177065</v>
      </c>
      <c r="M824" s="6">
        <v>1.1232066287922067E-2</v>
      </c>
      <c r="N824" s="6">
        <v>0.25436768204514354</v>
      </c>
      <c r="O824" s="6">
        <v>3.2711147077840785E-2</v>
      </c>
      <c r="P824" s="6">
        <v>0.2871740016011009</v>
      </c>
      <c r="Q824" s="6">
        <v>-0.16726558788741655</v>
      </c>
      <c r="R824" s="6">
        <v>-0.12295226247412017</v>
      </c>
      <c r="S824" s="6">
        <v>-5.5398041627131502E-2</v>
      </c>
      <c r="T824" s="6">
        <v>-1.5221199950367151E-2</v>
      </c>
      <c r="U824" s="6">
        <v>-6.8366656543992044E-2</v>
      </c>
      <c r="V824" s="6">
        <v>-2.364761011072139E-2</v>
      </c>
      <c r="W824" s="6">
        <v>0.15712071942394254</v>
      </c>
      <c r="X824" s="6">
        <v>0.16745019533927266</v>
      </c>
      <c r="Y824" s="6">
        <v>0.38380103939638421</v>
      </c>
      <c r="Z824" s="6">
        <v>0.15208612758029855</v>
      </c>
      <c r="AA824" s="6">
        <v>0.36274831936607482</v>
      </c>
      <c r="AB824" s="6">
        <v>0.1159129853831504</v>
      </c>
      <c r="AC824" s="6">
        <v>0.19946199008075591</v>
      </c>
      <c r="AD824" s="6">
        <v>0.43781819642961312</v>
      </c>
      <c r="AE824" s="6">
        <v>-1.6677303732736737</v>
      </c>
      <c r="AF824" s="6">
        <v>-1.9074000609812767</v>
      </c>
      <c r="AG824" s="6">
        <v>0.5027898153550846</v>
      </c>
      <c r="AH824" s="6">
        <v>0.27195571787744788</v>
      </c>
      <c r="AI824" s="6">
        <v>-1.0461355830647632</v>
      </c>
      <c r="AJ824" s="6">
        <v>-1.2613283579993257</v>
      </c>
      <c r="AK824" s="6">
        <v>0.25021518222263878</v>
      </c>
      <c r="AL824" s="6">
        <v>3.9610055410696288E-2</v>
      </c>
      <c r="AM824" s="6">
        <v>0.25584164475607496</v>
      </c>
      <c r="AN824" s="6">
        <v>0.49347194091640167</v>
      </c>
      <c r="AO824" s="6">
        <v>0.24775943422689062</v>
      </c>
      <c r="AP824" s="6">
        <v>0.43802970048152878</v>
      </c>
      <c r="AQ824" s="6">
        <v>1.4746671219155485E-2</v>
      </c>
      <c r="AR824" s="6">
        <v>-0.20729692708286593</v>
      </c>
      <c r="AS824" s="6">
        <v>4.313201856945157E-2</v>
      </c>
      <c r="AT824" s="6">
        <v>-3.326142611516178E-2</v>
      </c>
      <c r="AU824" s="6">
        <v>3.3972690306413485E-2</v>
      </c>
      <c r="AV824" s="6">
        <v>0.1068618635862193</v>
      </c>
      <c r="AW824" s="6">
        <v>-7.7468574104921029E-2</v>
      </c>
      <c r="AX824" s="6">
        <v>-0.1139541538223284</v>
      </c>
      <c r="AY824" s="6">
        <v>2.9929908477634833E-2</v>
      </c>
      <c r="AZ824" s="6">
        <v>5.8814173080186036E-4</v>
      </c>
      <c r="BA824" s="6">
        <v>0.2408032000664348</v>
      </c>
      <c r="BB824" s="6">
        <v>0.20489763406325451</v>
      </c>
      <c r="BC824" s="6">
        <v>-1.7364585225069507E-2</v>
      </c>
      <c r="BD824" s="6">
        <v>-4.8133467450044327E-2</v>
      </c>
      <c r="BE824" s="6">
        <v>-6.2377973298796935E-2</v>
      </c>
      <c r="BF824" s="6">
        <v>-9.4311442888942817E-2</v>
      </c>
      <c r="BG824" s="6">
        <v>0.15938681546126046</v>
      </c>
      <c r="BH824" s="6">
        <v>0.13851548184947357</v>
      </c>
      <c r="BI824" s="6">
        <v>-0.30589759349655432</v>
      </c>
      <c r="BJ824" s="6">
        <v>-0.31973405288677781</v>
      </c>
      <c r="BK824" s="6">
        <v>0.1882244482182219</v>
      </c>
      <c r="BL824" s="6">
        <v>0.23175681006982524</v>
      </c>
      <c r="BM824" s="6">
        <v>-3.0150792874263158E-3</v>
      </c>
      <c r="BN824" s="6">
        <v>-4.4649756385428299E-2</v>
      </c>
      <c r="BO824" s="6">
        <v>3.0488883680473911E-2</v>
      </c>
      <c r="BP824" s="6">
        <v>-1.8504636592284782E-2</v>
      </c>
      <c r="BQ824" s="6">
        <v>-6.3034579925443313E-2</v>
      </c>
      <c r="BR824" s="6">
        <v>-0.12719524183057113</v>
      </c>
    </row>
    <row r="825" spans="2:70" x14ac:dyDescent="0.25">
      <c r="B825" s="5" t="s">
        <v>201</v>
      </c>
      <c r="C825" s="6">
        <v>-1.3768105453052626</v>
      </c>
      <c r="D825" s="6">
        <v>-0.59315186757692484</v>
      </c>
      <c r="E825" s="6">
        <v>0.61383341413971193</v>
      </c>
      <c r="F825" s="6">
        <v>1.3679390923298518</v>
      </c>
      <c r="G825" s="6">
        <v>1.3170225837061322</v>
      </c>
      <c r="H825" s="6">
        <v>0.62598195416108593</v>
      </c>
      <c r="I825" s="6">
        <v>-0.61051667571958257</v>
      </c>
      <c r="J825" s="6">
        <v>-0.99887174110388044</v>
      </c>
      <c r="K825" s="6">
        <v>-0.55331163774556003</v>
      </c>
      <c r="L825" s="6">
        <v>-0.99038832611843686</v>
      </c>
      <c r="M825" s="6">
        <v>-0.54862647931720399</v>
      </c>
      <c r="N825" s="6">
        <v>-0.97699426497982111</v>
      </c>
      <c r="O825" s="6">
        <v>1.6417221008753047</v>
      </c>
      <c r="P825" s="6">
        <v>1.1706438167631643</v>
      </c>
      <c r="Q825" s="6">
        <v>0.74984017611477027</v>
      </c>
      <c r="R825" s="6">
        <v>-0.12554929863765468</v>
      </c>
      <c r="S825" s="6">
        <v>0.78801422724221393</v>
      </c>
      <c r="T825" s="6">
        <v>-0.12210833737827281</v>
      </c>
      <c r="U825" s="6">
        <v>0.7952311017366378</v>
      </c>
      <c r="V825" s="6">
        <v>-0.12126838611339069</v>
      </c>
      <c r="W825" s="6">
        <v>1.0850920310173302</v>
      </c>
      <c r="X825" s="6">
        <v>0.39349596399862841</v>
      </c>
      <c r="Y825" s="6">
        <v>1.5322272004640751</v>
      </c>
      <c r="Z825" s="6">
        <v>0.86983418242270161</v>
      </c>
      <c r="AA825" s="6">
        <v>-0.49717336931305428</v>
      </c>
      <c r="AB825" s="6">
        <v>-1.1444127483160973</v>
      </c>
      <c r="AC825" s="6">
        <v>-1.1386005077115231</v>
      </c>
      <c r="AD825" s="6">
        <v>-0.43927751283372585</v>
      </c>
      <c r="AE825" s="6">
        <v>-0.31782799260103711</v>
      </c>
      <c r="AF825" s="6">
        <v>-0.97140321682873232</v>
      </c>
      <c r="AG825" s="6">
        <v>-0.289994929434923</v>
      </c>
      <c r="AH825" s="6">
        <v>-0.87715288945382108</v>
      </c>
      <c r="AI825" s="6">
        <v>-0.47505895808367915</v>
      </c>
      <c r="AJ825" s="6">
        <v>-0.27298637151661803</v>
      </c>
      <c r="AK825" s="6">
        <v>-0.63827231476346413</v>
      </c>
      <c r="AL825" s="6">
        <v>-0.49333060655395555</v>
      </c>
      <c r="AM825" s="6">
        <v>1.3815558815307969</v>
      </c>
      <c r="AN825" s="6">
        <v>1.1736221392013895</v>
      </c>
      <c r="AO825" s="6">
        <v>1.0314452769276705</v>
      </c>
      <c r="AP825" s="6">
        <v>1.4048501307815597</v>
      </c>
      <c r="AQ825" s="6">
        <v>-0.47934332913608585</v>
      </c>
      <c r="AR825" s="6">
        <v>-0.86299614393467139</v>
      </c>
      <c r="AS825" s="6">
        <v>-0.51491263042018431</v>
      </c>
      <c r="AT825" s="6">
        <v>-3.326142611516178E-2</v>
      </c>
      <c r="AU825" s="6">
        <v>3.3972690306413485E-2</v>
      </c>
      <c r="AV825" s="6">
        <v>-0.43949936814882851</v>
      </c>
      <c r="AW825" s="6">
        <v>1.0678958902539706</v>
      </c>
      <c r="AX825" s="6">
        <v>1.1278213092357157</v>
      </c>
      <c r="AY825" s="6">
        <v>0.36418047755537331</v>
      </c>
      <c r="AZ825" s="6">
        <v>0.39794229174676166</v>
      </c>
      <c r="BA825" s="6">
        <v>0.82611774568695706</v>
      </c>
      <c r="BB825" s="6">
        <v>0.87741664496084493</v>
      </c>
      <c r="BC825" s="6">
        <v>0.32563784290642861</v>
      </c>
      <c r="BD825" s="6">
        <v>0.36029305017399976</v>
      </c>
      <c r="BE825" s="6">
        <v>-1.5671095121903511</v>
      </c>
      <c r="BF825" s="6">
        <v>-1.525358156100229</v>
      </c>
      <c r="BG825" s="6">
        <v>-1.3233786170864277</v>
      </c>
      <c r="BH825" s="6">
        <v>-1.3193051259891255</v>
      </c>
      <c r="BI825" s="6">
        <v>0.34022643378122808</v>
      </c>
      <c r="BJ825" s="6">
        <v>0.32516339539196598</v>
      </c>
      <c r="BK825" s="6">
        <v>1.5152496537411189</v>
      </c>
      <c r="BL825" s="6">
        <v>1.504419462578523</v>
      </c>
      <c r="BM825" s="6">
        <v>-1.4261526968970777</v>
      </c>
      <c r="BN825" s="6">
        <v>-1.4368447972039526</v>
      </c>
      <c r="BO825" s="6">
        <v>1.0242151919469473</v>
      </c>
      <c r="BP825" s="6">
        <v>1.0383307969224569</v>
      </c>
      <c r="BQ825" s="6">
        <v>-1.2950361604724208</v>
      </c>
      <c r="BR825" s="6">
        <v>-1.1899253812836901</v>
      </c>
    </row>
    <row r="826" spans="2:70" x14ac:dyDescent="0.25">
      <c r="B826" s="5" t="s">
        <v>202</v>
      </c>
      <c r="C826" s="6">
        <v>4.3643123597006124E-2</v>
      </c>
      <c r="D826" s="6">
        <v>0.1029697842988572</v>
      </c>
      <c r="E826" s="6">
        <v>0.14144660866505837</v>
      </c>
      <c r="F826" s="6">
        <v>0.20075271021158472</v>
      </c>
      <c r="G826" s="6">
        <v>-6.7549931018427004E-2</v>
      </c>
      <c r="H826" s="6">
        <v>-0.1491711920295179</v>
      </c>
      <c r="I826" s="6">
        <v>-6.1409999586032674E-2</v>
      </c>
      <c r="J826" s="6">
        <v>1.964415056079017E-2</v>
      </c>
      <c r="K826" s="6">
        <v>1.3028393186491471E-2</v>
      </c>
      <c r="L826" s="6">
        <v>0.10296847998022257</v>
      </c>
      <c r="M826" s="6">
        <v>1.1232066287922067E-2</v>
      </c>
      <c r="N826" s="6">
        <v>9.9499345455567864E-2</v>
      </c>
      <c r="O826" s="6">
        <v>3.2711147077840785E-2</v>
      </c>
      <c r="P826" s="6">
        <v>0.12791738407094799</v>
      </c>
      <c r="Q826" s="6">
        <v>-0.31601978843364487</v>
      </c>
      <c r="R826" s="6">
        <v>-0.12295226247412017</v>
      </c>
      <c r="S826" s="6">
        <v>-0.216897579863078</v>
      </c>
      <c r="T826" s="6">
        <v>-1.5221199950367151E-2</v>
      </c>
      <c r="U826" s="6">
        <v>-0.22605152504855303</v>
      </c>
      <c r="V826" s="6">
        <v>-2.364761011072139E-2</v>
      </c>
      <c r="W826" s="6">
        <v>1.0947390033094216E-2</v>
      </c>
      <c r="X826" s="6">
        <v>0.16745019533927266</v>
      </c>
      <c r="Y826" s="6">
        <v>-5.691085967884011E-2</v>
      </c>
      <c r="Z826" s="6">
        <v>-7.9398042007818477E-3</v>
      </c>
      <c r="AA826" s="6">
        <v>-8.7508683678301433E-2</v>
      </c>
      <c r="AB826" s="6">
        <v>-4.2598125351280804E-2</v>
      </c>
      <c r="AC826" s="6">
        <v>3.1173930029325957E-2</v>
      </c>
      <c r="AD826" s="6">
        <v>-2.1431163872720517E-2</v>
      </c>
      <c r="AE826" s="6">
        <v>8.7467829743240272E-2</v>
      </c>
      <c r="AF826" s="6">
        <v>0.13419758169206902</v>
      </c>
      <c r="AG826" s="6">
        <v>8.7685872812655899E-2</v>
      </c>
      <c r="AH826" s="6">
        <v>0.12743238011464014</v>
      </c>
      <c r="AI826" s="6">
        <v>-2.6268474840339992E-2</v>
      </c>
      <c r="AJ826" s="6">
        <v>8.5285410850047802E-2</v>
      </c>
      <c r="AK826" s="6">
        <v>-0.10218284364805846</v>
      </c>
      <c r="AL826" s="6">
        <v>9.140396124518721E-2</v>
      </c>
      <c r="AM826" s="6">
        <v>0.29685518828259716</v>
      </c>
      <c r="AN826" s="6">
        <v>0.14936692593581477</v>
      </c>
      <c r="AO826" s="6">
        <v>-0.53592640847388939</v>
      </c>
      <c r="AP826" s="6">
        <v>-0.9020128853561572</v>
      </c>
      <c r="AQ826" s="6">
        <v>6.2764870577080079E-2</v>
      </c>
      <c r="AR826" s="6">
        <v>0.44840228976893959</v>
      </c>
      <c r="AS826" s="6">
        <v>9.7365658567308971E-2</v>
      </c>
      <c r="AT826" s="6">
        <v>-3.326142611516178E-2</v>
      </c>
      <c r="AU826" s="6">
        <v>3.3972690306413485E-2</v>
      </c>
      <c r="AV826" s="6">
        <v>0.15996004919619339</v>
      </c>
      <c r="AW826" s="6">
        <v>-7.7468574104921029E-2</v>
      </c>
      <c r="AX826" s="6">
        <v>-0.1139541538223284</v>
      </c>
      <c r="AY826" s="6">
        <v>2.9929908477634833E-2</v>
      </c>
      <c r="AZ826" s="6">
        <v>5.8814173080186036E-4</v>
      </c>
      <c r="BA826" s="6">
        <v>0.2408032000664348</v>
      </c>
      <c r="BB826" s="6">
        <v>0.20489763406325451</v>
      </c>
      <c r="BC826" s="6">
        <v>-1.7364585225069507E-2</v>
      </c>
      <c r="BD826" s="6">
        <v>-4.8133467450044327E-2</v>
      </c>
      <c r="BE826" s="6">
        <v>-6.2377973298796935E-2</v>
      </c>
      <c r="BF826" s="6">
        <v>-9.4311442888942817E-2</v>
      </c>
      <c r="BG826" s="6">
        <v>0.15938681546126046</v>
      </c>
      <c r="BH826" s="6">
        <v>0.13851548184947357</v>
      </c>
      <c r="BI826" s="6">
        <v>-0.30589759349655432</v>
      </c>
      <c r="BJ826" s="6">
        <v>-0.31973405288677781</v>
      </c>
      <c r="BK826" s="6">
        <v>0.1882244482182219</v>
      </c>
      <c r="BL826" s="6">
        <v>0.23175681006982524</v>
      </c>
      <c r="BM826" s="6">
        <v>-3.0150792874263158E-3</v>
      </c>
      <c r="BN826" s="6">
        <v>-4.4649756385428299E-2</v>
      </c>
      <c r="BO826" s="6">
        <v>3.0488883680473911E-2</v>
      </c>
      <c r="BP826" s="6">
        <v>-1.8504636592284782E-2</v>
      </c>
      <c r="BQ826" s="6">
        <v>-6.3034579925443313E-2</v>
      </c>
      <c r="BR826" s="6">
        <v>-0.12719524183057113</v>
      </c>
    </row>
    <row r="827" spans="2:70" x14ac:dyDescent="0.25">
      <c r="B827" s="5" t="s">
        <v>203</v>
      </c>
      <c r="C827" s="6">
        <v>1.3044370560111933</v>
      </c>
      <c r="D827" s="6">
        <v>1.7838369652756894</v>
      </c>
      <c r="E827" s="6">
        <v>-0.40860642407382297</v>
      </c>
      <c r="F827" s="6">
        <v>5.752588660533834E-2</v>
      </c>
      <c r="G827" s="6">
        <v>-0.24574607976420282</v>
      </c>
      <c r="H827" s="6">
        <v>-0.73209493208745025</v>
      </c>
      <c r="I827" s="6">
        <v>-6.1409999586032674E-2</v>
      </c>
      <c r="J827" s="6">
        <v>-0.19232621526150198</v>
      </c>
      <c r="K827" s="6">
        <v>1.3028393186491471E-2</v>
      </c>
      <c r="L827" s="6">
        <v>-0.12457754464216843</v>
      </c>
      <c r="M827" s="6">
        <v>1.1232066287922067E-2</v>
      </c>
      <c r="N827" s="6">
        <v>-0.12453716323002799</v>
      </c>
      <c r="O827" s="6">
        <v>3.2711147077840785E-2</v>
      </c>
      <c r="P827" s="6">
        <v>-0.102467324399759</v>
      </c>
      <c r="Q827" s="6">
        <v>-0.53121143106756719</v>
      </c>
      <c r="R827" s="6">
        <v>-0.12295226247412017</v>
      </c>
      <c r="S827" s="6">
        <v>-0.45052695496642481</v>
      </c>
      <c r="T827" s="6">
        <v>-1.5221199950367151E-2</v>
      </c>
      <c r="U827" s="6">
        <v>-0.45416250105736367</v>
      </c>
      <c r="V827" s="6">
        <v>-2.364761011072139E-2</v>
      </c>
      <c r="W827" s="6">
        <v>-0.20051069817807315</v>
      </c>
      <c r="X827" s="6">
        <v>0.16745019533927266</v>
      </c>
      <c r="Y827" s="6">
        <v>-0.45396422579731638</v>
      </c>
      <c r="Z827" s="6">
        <v>-0.23943742240278296</v>
      </c>
      <c r="AA827" s="6">
        <v>1.4963000784529614</v>
      </c>
      <c r="AB827" s="6">
        <v>1.7175572947351805</v>
      </c>
      <c r="AC827" s="6">
        <v>-0.21227589488428439</v>
      </c>
      <c r="AD827" s="6">
        <v>-0.43518560249447902</v>
      </c>
      <c r="AE827" s="6">
        <v>-0.31385898779812837</v>
      </c>
      <c r="AF827" s="6">
        <v>-9.589662462693245E-2</v>
      </c>
      <c r="AG827" s="6">
        <v>-0.28629635462747349</v>
      </c>
      <c r="AH827" s="6">
        <v>-8.1638787878701602E-2</v>
      </c>
      <c r="AI827" s="6">
        <v>-2.6268474840339992E-2</v>
      </c>
      <c r="AJ827" s="6">
        <v>-3.0325255830594498E-2</v>
      </c>
      <c r="AK827" s="6">
        <v>-0.10218284364805846</v>
      </c>
      <c r="AL827" s="6">
        <v>-9.7283947045873037E-2</v>
      </c>
      <c r="AM827" s="6">
        <v>0.14744070379955232</v>
      </c>
      <c r="AN827" s="6">
        <v>0.14936692593581477</v>
      </c>
      <c r="AO827" s="6">
        <v>0.24775943422689062</v>
      </c>
      <c r="AP827" s="6">
        <v>0.33184198534873388</v>
      </c>
      <c r="AQ827" s="6">
        <v>-0.11216794151287685</v>
      </c>
      <c r="AR827" s="6">
        <v>-0.20729692708286593</v>
      </c>
      <c r="AS827" s="6">
        <v>-0.1002103289032385</v>
      </c>
      <c r="AT827" s="6">
        <v>-3.326142611516178E-2</v>
      </c>
      <c r="AU827" s="6">
        <v>3.3972690306413485E-2</v>
      </c>
      <c r="AV827" s="6">
        <v>-3.3479418543746385E-2</v>
      </c>
      <c r="AW827" s="6">
        <v>-0.32690192541272978</v>
      </c>
      <c r="AX827" s="6">
        <v>-0.50251086763864594</v>
      </c>
      <c r="AY827" s="6">
        <v>1.5919946983039213</v>
      </c>
      <c r="AZ827" s="6">
        <v>1.4111282323304837</v>
      </c>
      <c r="BA827" s="6">
        <v>-3.2932724220199883E-2</v>
      </c>
      <c r="BB827" s="6">
        <v>-0.2268308858336123</v>
      </c>
      <c r="BC827" s="6">
        <v>-0.28621523214981076</v>
      </c>
      <c r="BD827" s="6">
        <v>-0.47793538304351196</v>
      </c>
      <c r="BE827" s="6">
        <v>-0.32009658578749201</v>
      </c>
      <c r="BF827" s="6">
        <v>-0.50318277034188508</v>
      </c>
      <c r="BG827" s="6">
        <v>-9.4569614669716168E-2</v>
      </c>
      <c r="BH827" s="6">
        <v>-0.27800554546042822</v>
      </c>
      <c r="BI827" s="6">
        <v>-0.53969013842407965</v>
      </c>
      <c r="BJ827" s="6">
        <v>-0.71009540351490674</v>
      </c>
      <c r="BK827" s="6">
        <v>-0.45790971676116232</v>
      </c>
      <c r="BL827" s="6">
        <v>-0.14367963686983096</v>
      </c>
      <c r="BM827" s="6">
        <v>2.1118269226056463</v>
      </c>
      <c r="BN827" s="6">
        <v>1.762688013968752</v>
      </c>
      <c r="BO827" s="6">
        <v>-0.38769472412535083</v>
      </c>
      <c r="BP827" s="6">
        <v>-0.73689606070541636</v>
      </c>
      <c r="BQ827" s="6">
        <v>-0.41503575292138922</v>
      </c>
      <c r="BR827" s="6">
        <v>-0.67231454985083394</v>
      </c>
    </row>
    <row r="828" spans="2:70" x14ac:dyDescent="0.25">
      <c r="B828" s="5" t="s">
        <v>204</v>
      </c>
      <c r="C828" s="6">
        <v>4.3643123597006124E-2</v>
      </c>
      <c r="D828" s="6">
        <v>0.1029697842988572</v>
      </c>
      <c r="E828" s="6">
        <v>0.14144660866505837</v>
      </c>
      <c r="F828" s="6">
        <v>0.20075271021158472</v>
      </c>
      <c r="G828" s="6">
        <v>-6.7549931018427004E-2</v>
      </c>
      <c r="H828" s="6">
        <v>-0.1491711920295179</v>
      </c>
      <c r="I828" s="6">
        <v>-6.1409999586032674E-2</v>
      </c>
      <c r="J828" s="6">
        <v>1.964415056079017E-2</v>
      </c>
      <c r="K828" s="6">
        <v>1.3028393186491471E-2</v>
      </c>
      <c r="L828" s="6">
        <v>0.10296847998022257</v>
      </c>
      <c r="M828" s="6">
        <v>1.1232066287922067E-2</v>
      </c>
      <c r="N828" s="6">
        <v>9.9499345455567864E-2</v>
      </c>
      <c r="O828" s="6">
        <v>3.2711147077840785E-2</v>
      </c>
      <c r="P828" s="6">
        <v>0.12791738407094799</v>
      </c>
      <c r="Q828" s="6">
        <v>-0.31601978843364487</v>
      </c>
      <c r="R828" s="6">
        <v>-0.12295226247412017</v>
      </c>
      <c r="S828" s="6">
        <v>-0.216897579863078</v>
      </c>
      <c r="T828" s="6">
        <v>-1.5221199950367151E-2</v>
      </c>
      <c r="U828" s="6">
        <v>-0.22605152504855303</v>
      </c>
      <c r="V828" s="6">
        <v>-2.364761011072139E-2</v>
      </c>
      <c r="W828" s="6">
        <v>1.0947390033094216E-2</v>
      </c>
      <c r="X828" s="6">
        <v>0.16745019533927266</v>
      </c>
      <c r="Y828" s="6">
        <v>-5.691085967884011E-2</v>
      </c>
      <c r="Z828" s="6">
        <v>-7.9398042007818477E-3</v>
      </c>
      <c r="AA828" s="6">
        <v>-8.7508683678301433E-2</v>
      </c>
      <c r="AB828" s="6">
        <v>-4.2598125351280804E-2</v>
      </c>
      <c r="AC828" s="6">
        <v>3.1173930029325957E-2</v>
      </c>
      <c r="AD828" s="6">
        <v>-2.1431163872720517E-2</v>
      </c>
      <c r="AE828" s="6">
        <v>8.7467829743240272E-2</v>
      </c>
      <c r="AF828" s="6">
        <v>0.13419758169206902</v>
      </c>
      <c r="AG828" s="6">
        <v>8.7685872812655899E-2</v>
      </c>
      <c r="AH828" s="6">
        <v>0.12743238011464014</v>
      </c>
      <c r="AI828" s="6">
        <v>0.99359863338408316</v>
      </c>
      <c r="AJ828" s="6">
        <v>1.2006778463381373</v>
      </c>
      <c r="AK828" s="6">
        <v>-0.4545808695187557</v>
      </c>
      <c r="AL828" s="6">
        <v>-0.23417794950244236</v>
      </c>
      <c r="AM828" s="6">
        <v>3.9039762843029721E-2</v>
      </c>
      <c r="AN828" s="6">
        <v>-0.19473808904477222</v>
      </c>
      <c r="AO828" s="6">
        <v>0.24775943422689062</v>
      </c>
      <c r="AP828" s="6">
        <v>0.22565427021593895</v>
      </c>
      <c r="AQ828" s="6">
        <v>-0.23908255424490918</v>
      </c>
      <c r="AR828" s="6">
        <v>-0.20729692708286593</v>
      </c>
      <c r="AS828" s="6">
        <v>-0.24355267637592859</v>
      </c>
      <c r="AT828" s="6">
        <v>-3.326142611516178E-2</v>
      </c>
      <c r="AU828" s="6">
        <v>3.3972690306413485E-2</v>
      </c>
      <c r="AV828" s="6">
        <v>-0.17382070067371208</v>
      </c>
      <c r="AW828" s="6">
        <v>-7.7468574104921029E-2</v>
      </c>
      <c r="AX828" s="6">
        <v>-0.1139541538223284</v>
      </c>
      <c r="AY828" s="6">
        <v>2.9929908477634833E-2</v>
      </c>
      <c r="AZ828" s="6">
        <v>5.8814173080186036E-4</v>
      </c>
      <c r="BA828" s="6">
        <v>0.2408032000664348</v>
      </c>
      <c r="BB828" s="6">
        <v>0.20489763406325451</v>
      </c>
      <c r="BC828" s="6">
        <v>-1.7364585225069507E-2</v>
      </c>
      <c r="BD828" s="6">
        <v>-4.8133467450044327E-2</v>
      </c>
      <c r="BE828" s="6">
        <v>-6.2377973298796935E-2</v>
      </c>
      <c r="BF828" s="6">
        <v>-9.4311442888942817E-2</v>
      </c>
      <c r="BG828" s="6">
        <v>0.15938681546126046</v>
      </c>
      <c r="BH828" s="6">
        <v>0.13851548184947357</v>
      </c>
      <c r="BI828" s="6">
        <v>-0.30589759349655432</v>
      </c>
      <c r="BJ828" s="6">
        <v>-0.31973405288677781</v>
      </c>
      <c r="BK828" s="6">
        <v>0.1882244482182219</v>
      </c>
      <c r="BL828" s="6">
        <v>0.23175681006982524</v>
      </c>
      <c r="BM828" s="6">
        <v>-3.0150792874263158E-3</v>
      </c>
      <c r="BN828" s="6">
        <v>-4.4649756385428299E-2</v>
      </c>
      <c r="BO828" s="6">
        <v>3.0488883680473911E-2</v>
      </c>
      <c r="BP828" s="6">
        <v>-1.8504636592284782E-2</v>
      </c>
      <c r="BQ828" s="6">
        <v>-6.3034579925443313E-2</v>
      </c>
      <c r="BR828" s="6">
        <v>-0.12719524183057113</v>
      </c>
    </row>
    <row r="829" spans="2:70" x14ac:dyDescent="0.25">
      <c r="B829" s="5" t="s">
        <v>205</v>
      </c>
      <c r="C829" s="6">
        <v>1.3044370560111933</v>
      </c>
      <c r="D829" s="6">
        <v>1.4870448704207164</v>
      </c>
      <c r="E829" s="6">
        <v>-0.40860642407382297</v>
      </c>
      <c r="F829" s="6">
        <v>-0.23589039419758984</v>
      </c>
      <c r="G829" s="6">
        <v>-0.61080096195674938</v>
      </c>
      <c r="H829" s="6">
        <v>-0.73209493208745025</v>
      </c>
      <c r="I829" s="6">
        <v>-5.2443633158026692E-2</v>
      </c>
      <c r="J829" s="6">
        <v>1.5569943483425872</v>
      </c>
      <c r="K829" s="6">
        <v>-2.6318395157710506E-2</v>
      </c>
      <c r="L829" s="6">
        <v>1.6127697551957563</v>
      </c>
      <c r="M829" s="6">
        <v>3.4106456313151678E-2</v>
      </c>
      <c r="N829" s="6">
        <v>1.6565526555038521</v>
      </c>
      <c r="O829" s="6">
        <v>4.1079336226338192E-2</v>
      </c>
      <c r="P829" s="6">
        <v>1.575286742146315</v>
      </c>
      <c r="Q829" s="6">
        <v>-0.9720557495529254</v>
      </c>
      <c r="R829" s="6">
        <v>-0.12295226247412017</v>
      </c>
      <c r="S829" s="6">
        <v>-0.92914304518701807</v>
      </c>
      <c r="T829" s="6">
        <v>-1.5221199950367151E-2</v>
      </c>
      <c r="U829" s="6">
        <v>-0.92147352915665737</v>
      </c>
      <c r="V829" s="6">
        <v>-2.364761011072139E-2</v>
      </c>
      <c r="W829" s="6">
        <v>-0.6337064098918973</v>
      </c>
      <c r="X829" s="6">
        <v>0.16745019533927266</v>
      </c>
      <c r="Y829" s="6">
        <v>-5.691085967884011E-2</v>
      </c>
      <c r="Z829" s="6">
        <v>-0.71368636849618128</v>
      </c>
      <c r="AA829" s="6">
        <v>-8.7508683678301433E-2</v>
      </c>
      <c r="AB829" s="6">
        <v>-0.74166402397395925</v>
      </c>
      <c r="AC829" s="6">
        <v>-0.71101028268760558</v>
      </c>
      <c r="AD829" s="6">
        <v>-2.1431163872720517E-2</v>
      </c>
      <c r="AE829" s="6">
        <v>8.7467829743240272E-2</v>
      </c>
      <c r="AF829" s="6">
        <v>-0.56727052340184481</v>
      </c>
      <c r="AG829" s="6">
        <v>8.7685872812655899E-2</v>
      </c>
      <c r="AH829" s="6">
        <v>-0.50994462467068058</v>
      </c>
      <c r="AI829" s="6">
        <v>-0.59734509982142403</v>
      </c>
      <c r="AJ829" s="6">
        <v>-1.0186672423133023</v>
      </c>
      <c r="AK829" s="6">
        <v>0.78630465333804445</v>
      </c>
      <c r="AL829" s="6">
        <v>0.43565671491877889</v>
      </c>
      <c r="AM829" s="6">
        <v>-0.97827353297516939</v>
      </c>
      <c r="AN829" s="6">
        <v>-0.53078327234917322</v>
      </c>
      <c r="AO829" s="6">
        <v>-0.53592640847388939</v>
      </c>
      <c r="AP829" s="6">
        <v>-0.63497844495129674</v>
      </c>
      <c r="AQ829" s="6">
        <v>0.38192205884236441</v>
      </c>
      <c r="AR829" s="6">
        <v>0.44840228976893959</v>
      </c>
      <c r="AS829" s="6">
        <v>0.45783432008639752</v>
      </c>
      <c r="AT829" s="6">
        <v>-3.326142611516178E-2</v>
      </c>
      <c r="AU829" s="6">
        <v>3.3972690306413485E-2</v>
      </c>
      <c r="AV829" s="6">
        <v>0.51288181319130133</v>
      </c>
      <c r="AW829" s="6">
        <v>-0.34356906730708026</v>
      </c>
      <c r="AX829" s="6">
        <v>-0.89018781663047775</v>
      </c>
      <c r="AY829" s="6">
        <v>-0.24077656793247959</v>
      </c>
      <c r="AZ829" s="6">
        <v>-0.8090453170399029</v>
      </c>
      <c r="BA829" s="6">
        <v>-5.1223764563222585E-2</v>
      </c>
      <c r="BB829" s="6">
        <v>-0.65758189189008787</v>
      </c>
      <c r="BC829" s="6">
        <v>-0.3041798381545342</v>
      </c>
      <c r="BD829" s="6">
        <v>-0.90676414698783747</v>
      </c>
      <c r="BE829" s="6">
        <v>-0.33731734901198751</v>
      </c>
      <c r="BF829" s="6">
        <v>-0.91112833689855877</v>
      </c>
      <c r="BG829" s="6">
        <v>-0.11153898878822505</v>
      </c>
      <c r="BH829" s="6">
        <v>-0.6935834915277318</v>
      </c>
      <c r="BI829" s="6">
        <v>1.4558472140770558</v>
      </c>
      <c r="BJ829" s="6">
        <v>0.91158647209262089</v>
      </c>
      <c r="BK829" s="6">
        <v>-1.4921297727970821</v>
      </c>
      <c r="BL829" s="6">
        <v>-0.51826602571474156</v>
      </c>
      <c r="BM829" s="6">
        <v>1.7061359857940206</v>
      </c>
      <c r="BN829" s="6">
        <v>0.61965466900939936</v>
      </c>
      <c r="BO829" s="6">
        <v>1.6524344496185099</v>
      </c>
      <c r="BP829" s="6">
        <v>0.57059286951720622</v>
      </c>
      <c r="BQ829" s="6">
        <v>0.97641525077866009</v>
      </c>
      <c r="BR829" s="6">
        <v>0.19780772357029508</v>
      </c>
    </row>
    <row r="830" spans="2:70" x14ac:dyDescent="0.25">
      <c r="B830" s="5" t="s">
        <v>206</v>
      </c>
      <c r="C830" s="6">
        <v>-0.5239487409829251</v>
      </c>
      <c r="D830" s="6">
        <v>-3.9586080694565533E-2</v>
      </c>
      <c r="E830" s="6">
        <v>1.4442094548997868</v>
      </c>
      <c r="F830" s="6">
        <v>1.9152084340087026</v>
      </c>
      <c r="G830" s="6">
        <v>-0.24289393580554938</v>
      </c>
      <c r="H830" s="6">
        <v>-0.73482299697951248</v>
      </c>
      <c r="I830" s="6">
        <v>1.6089848920124799</v>
      </c>
      <c r="J830" s="6">
        <v>1.9946322404674031</v>
      </c>
      <c r="K830" s="6">
        <v>-0.51624798101251212</v>
      </c>
      <c r="L830" s="6">
        <v>-0.12093552418319521</v>
      </c>
      <c r="M830" s="6">
        <v>-0.51198699805146708</v>
      </c>
      <c r="N830" s="6">
        <v>-0.12095131483059347</v>
      </c>
      <c r="O830" s="6">
        <v>-0.47261453043693225</v>
      </c>
      <c r="P830" s="6">
        <v>-9.8779868980235372E-2</v>
      </c>
      <c r="Q830" s="6">
        <v>-0.52776715043742461</v>
      </c>
      <c r="R830" s="6">
        <v>-0.6648526965411069</v>
      </c>
      <c r="S830" s="6">
        <v>-0.44678756657080004</v>
      </c>
      <c r="T830" s="6">
        <v>-0.59112750811600456</v>
      </c>
      <c r="U830" s="6">
        <v>1.6668425815336214</v>
      </c>
      <c r="V830" s="6">
        <v>1.5228033325005408</v>
      </c>
      <c r="W830" s="6">
        <v>-0.19712617548751654</v>
      </c>
      <c r="X830" s="6">
        <v>-0.31302969206601516</v>
      </c>
      <c r="Y830" s="6">
        <v>0.38380103939638421</v>
      </c>
      <c r="Z830" s="6">
        <v>-0.23573215414729748</v>
      </c>
      <c r="AA830" s="6">
        <v>0.36274831936607482</v>
      </c>
      <c r="AB830" s="6">
        <v>-0.268234170740628</v>
      </c>
      <c r="AC830" s="6">
        <v>-0.20837932387391325</v>
      </c>
      <c r="AD830" s="6">
        <v>0.43781819642961312</v>
      </c>
      <c r="AE830" s="6">
        <v>-1.6677303732736737</v>
      </c>
      <c r="AF830" s="6">
        <v>-2.2928672654526645</v>
      </c>
      <c r="AG830" s="6">
        <v>0.5027898153550846</v>
      </c>
      <c r="AH830" s="6">
        <v>-7.829246938126011E-2</v>
      </c>
      <c r="AI830" s="6">
        <v>0.54480815014074402</v>
      </c>
      <c r="AJ830" s="6">
        <v>1.0736273973327561</v>
      </c>
      <c r="AK830" s="6">
        <v>-0.99067034063416137</v>
      </c>
      <c r="AL830" s="6">
        <v>-0.44153670071946471</v>
      </c>
      <c r="AM830" s="6">
        <v>1.4225694250573189</v>
      </c>
      <c r="AN830" s="6">
        <v>0.82951712422080259</v>
      </c>
      <c r="AO830" s="6">
        <v>0.24775943422689062</v>
      </c>
      <c r="AP830" s="6">
        <v>6.480754494387353E-2</v>
      </c>
      <c r="AQ830" s="6">
        <v>-0.43132512977816123</v>
      </c>
      <c r="AR830" s="6">
        <v>-0.20729692708286593</v>
      </c>
      <c r="AS830" s="6">
        <v>-0.46067899042232702</v>
      </c>
      <c r="AT830" s="6">
        <v>-3.326142611516178E-2</v>
      </c>
      <c r="AU830" s="6">
        <v>3.3972690306413485E-2</v>
      </c>
      <c r="AV830" s="6">
        <v>-0.38640118253885447</v>
      </c>
      <c r="AW830" s="6">
        <v>-0.35611561001196823</v>
      </c>
      <c r="AX830" s="6">
        <v>-0.52120565687690013</v>
      </c>
      <c r="AY830" s="6">
        <v>-0.25354028109173687</v>
      </c>
      <c r="AZ830" s="6">
        <v>-0.42418658629994366</v>
      </c>
      <c r="BA830" s="6">
        <v>-6.4992731086412361E-2</v>
      </c>
      <c r="BB830" s="6">
        <v>-0.24760281796249803</v>
      </c>
      <c r="BC830" s="6">
        <v>1.5950270648475671</v>
      </c>
      <c r="BD830" s="6">
        <v>1.4141155195241326</v>
      </c>
      <c r="BE830" s="6">
        <v>-0.35028064185346353</v>
      </c>
      <c r="BF830" s="6">
        <v>-0.52285496495466799</v>
      </c>
      <c r="BG830" s="6">
        <v>-0.12431304317635397</v>
      </c>
      <c r="BH830" s="6">
        <v>-0.29804579323373226</v>
      </c>
      <c r="BI830" s="6">
        <v>-0.56707196861381082</v>
      </c>
      <c r="BJ830" s="6">
        <v>-0.72887701998751009</v>
      </c>
      <c r="BK830" s="6">
        <v>-0.45940833161533101</v>
      </c>
      <c r="BL830" s="6">
        <v>-0.16174316530293856</v>
      </c>
      <c r="BM830" s="6">
        <v>-0.42919013102008102</v>
      </c>
      <c r="BN830" s="6">
        <v>-0.76042185761101055</v>
      </c>
      <c r="BO830" s="6">
        <v>2.0495509715959934</v>
      </c>
      <c r="BP830" s="6">
        <v>1.7188036700811959</v>
      </c>
      <c r="BQ830" s="6">
        <v>-0.4319717303650536</v>
      </c>
      <c r="BR830" s="6">
        <v>-0.67357887533704219</v>
      </c>
    </row>
    <row r="831" spans="2:70" x14ac:dyDescent="0.25">
      <c r="B831" s="5" t="s">
        <v>207</v>
      </c>
      <c r="C831" s="6">
        <v>4.3643123597006124E-2</v>
      </c>
      <c r="D831" s="6">
        <v>-0.25849593000285004</v>
      </c>
      <c r="E831" s="6">
        <v>0.14144660866505837</v>
      </c>
      <c r="F831" s="6">
        <v>-0.15660157033287084</v>
      </c>
      <c r="G831" s="6">
        <v>-0.51215349707881641</v>
      </c>
      <c r="H831" s="6">
        <v>-0.1491711920295179</v>
      </c>
      <c r="I831" s="6">
        <v>-0.61731816002889062</v>
      </c>
      <c r="J831" s="6">
        <v>-0.50922687839824843</v>
      </c>
      <c r="K831" s="6">
        <v>1.6431743791849938</v>
      </c>
      <c r="L831" s="6">
        <v>1.7387367787820769</v>
      </c>
      <c r="M831" s="6">
        <v>-0.5555611411577368</v>
      </c>
      <c r="N831" s="6">
        <v>-0.45947699264386327</v>
      </c>
      <c r="O831" s="6">
        <v>-0.51469849657662681</v>
      </c>
      <c r="P831" s="6">
        <v>-0.44689786122367087</v>
      </c>
      <c r="Q831" s="6">
        <v>-0.85292797850867175</v>
      </c>
      <c r="R831" s="6">
        <v>-0.61884960900695951</v>
      </c>
      <c r="S831" s="6">
        <v>-0.79980834442510196</v>
      </c>
      <c r="T831" s="6">
        <v>-0.54223758915584286</v>
      </c>
      <c r="U831" s="6">
        <v>-0.7951937545796911</v>
      </c>
      <c r="V831" s="6">
        <v>-0.54608550325241312</v>
      </c>
      <c r="W831" s="6">
        <v>1.573553548590763</v>
      </c>
      <c r="X831" s="6">
        <v>1.8179583166947166</v>
      </c>
      <c r="Y831" s="6">
        <v>1.1351738343455988</v>
      </c>
      <c r="Z831" s="6">
        <v>1.4045863825308498</v>
      </c>
      <c r="AA831" s="6">
        <v>1.0866353928182084</v>
      </c>
      <c r="AB831" s="6">
        <v>1.3747390947160967</v>
      </c>
      <c r="AC831" s="6">
        <v>-0.57623908689163827</v>
      </c>
      <c r="AD831" s="6">
        <v>-0.85303195145548427</v>
      </c>
      <c r="AE831" s="6">
        <v>-0.7191548101424059</v>
      </c>
      <c r="AF831" s="6">
        <v>-0.43989285392789884</v>
      </c>
      <c r="AG831" s="6">
        <v>-0.66397715687505221</v>
      </c>
      <c r="AH831" s="6">
        <v>-0.39420508233615242</v>
      </c>
      <c r="AI831" s="6">
        <v>-1.9024239228619</v>
      </c>
      <c r="AJ831" s="6">
        <v>-2.2343746945195857</v>
      </c>
      <c r="AK831" s="6">
        <v>2.8024707287847228</v>
      </c>
      <c r="AL831" s="6">
        <v>2.6019740275178003</v>
      </c>
      <c r="AM831" s="6">
        <v>-2.3978334400994736</v>
      </c>
      <c r="AN831" s="6">
        <v>-2.0670808554276165</v>
      </c>
      <c r="AO831" s="6">
        <v>-1.3196122511746695</v>
      </c>
      <c r="AP831" s="6">
        <v>-1.889645088215488</v>
      </c>
      <c r="AQ831" s="6">
        <v>0.5319808254617362</v>
      </c>
      <c r="AR831" s="6">
        <v>1.1041015066207449</v>
      </c>
      <c r="AS831" s="6">
        <v>0.62731658381510669</v>
      </c>
      <c r="AT831" s="6">
        <v>-3.326142611516178E-2</v>
      </c>
      <c r="AU831" s="6">
        <v>3.3972690306413485E-2</v>
      </c>
      <c r="AV831" s="6">
        <v>0.67881573718056543</v>
      </c>
      <c r="AW831" s="6">
        <v>-7.7468574104921029E-2</v>
      </c>
      <c r="AX831" s="6">
        <v>-0.1139541538223284</v>
      </c>
      <c r="AY831" s="6">
        <v>2.9929908477634833E-2</v>
      </c>
      <c r="AZ831" s="6">
        <v>5.8814173080186036E-4</v>
      </c>
      <c r="BA831" s="6">
        <v>0.2408032000664348</v>
      </c>
      <c r="BB831" s="6">
        <v>0.20489763406325451</v>
      </c>
      <c r="BC831" s="6">
        <v>-1.7364585225069507E-2</v>
      </c>
      <c r="BD831" s="6">
        <v>-4.8133467450044327E-2</v>
      </c>
      <c r="BE831" s="6">
        <v>-6.2377973298796935E-2</v>
      </c>
      <c r="BF831" s="6">
        <v>-9.4311442888942817E-2</v>
      </c>
      <c r="BG831" s="6">
        <v>0.15938681546126046</v>
      </c>
      <c r="BH831" s="6">
        <v>0.13851548184947357</v>
      </c>
      <c r="BI831" s="6">
        <v>-0.30589759349655432</v>
      </c>
      <c r="BJ831" s="6">
        <v>-0.31973405288677781</v>
      </c>
      <c r="BK831" s="6">
        <v>0.1882244482182219</v>
      </c>
      <c r="BL831" s="6">
        <v>0.23175681006982524</v>
      </c>
      <c r="BM831" s="6">
        <v>-3.0150792874263158E-3</v>
      </c>
      <c r="BN831" s="6">
        <v>-4.4649756385428299E-2</v>
      </c>
      <c r="BO831" s="6">
        <v>3.0488883680473911E-2</v>
      </c>
      <c r="BP831" s="6">
        <v>-1.8504636592284782E-2</v>
      </c>
      <c r="BQ831" s="6">
        <v>-6.3034579925443313E-2</v>
      </c>
      <c r="BR831" s="6">
        <v>-0.12719524183057113</v>
      </c>
    </row>
    <row r="832" spans="2:70" x14ac:dyDescent="0.25">
      <c r="B832" s="5" t="s">
        <v>208</v>
      </c>
      <c r="C832" s="6">
        <v>4.3643123597006124E-2</v>
      </c>
      <c r="D832" s="6">
        <v>0.1029697842988572</v>
      </c>
      <c r="E832" s="6">
        <v>0.14144660866505837</v>
      </c>
      <c r="F832" s="6">
        <v>0.20075271021158472</v>
      </c>
      <c r="G832" s="6">
        <v>-6.7549931018427004E-2</v>
      </c>
      <c r="H832" s="6">
        <v>-0.1491711920295179</v>
      </c>
      <c r="I832" s="6">
        <v>-6.1409999586032674E-2</v>
      </c>
      <c r="J832" s="6">
        <v>1.964415056079017E-2</v>
      </c>
      <c r="K832" s="6">
        <v>1.3028393186491471E-2</v>
      </c>
      <c r="L832" s="6">
        <v>0.10296847998022257</v>
      </c>
      <c r="M832" s="6">
        <v>1.1232066287922067E-2</v>
      </c>
      <c r="N832" s="6">
        <v>9.9499345455567864E-2</v>
      </c>
      <c r="O832" s="6">
        <v>3.2711147077840785E-2</v>
      </c>
      <c r="P832" s="6">
        <v>0.12791738407094799</v>
      </c>
      <c r="Q832" s="6">
        <v>-0.31601978843364487</v>
      </c>
      <c r="R832" s="6">
        <v>-0.12295226247412017</v>
      </c>
      <c r="S832" s="6">
        <v>-0.216897579863078</v>
      </c>
      <c r="T832" s="6">
        <v>-1.5221199950367151E-2</v>
      </c>
      <c r="U832" s="6">
        <v>-0.22605152504855303</v>
      </c>
      <c r="V832" s="6">
        <v>-2.364761011072139E-2</v>
      </c>
      <c r="W832" s="6">
        <v>1.0947390033094216E-2</v>
      </c>
      <c r="X832" s="6">
        <v>0.16745019533927266</v>
      </c>
      <c r="Y832" s="6">
        <v>-5.691085967884011E-2</v>
      </c>
      <c r="Z832" s="6">
        <v>-7.9398042007818477E-3</v>
      </c>
      <c r="AA832" s="6">
        <v>-8.7508683678301433E-2</v>
      </c>
      <c r="AB832" s="6">
        <v>-4.2598125351280804E-2</v>
      </c>
      <c r="AC832" s="6">
        <v>3.1173930029325957E-2</v>
      </c>
      <c r="AD832" s="6">
        <v>-2.1431163872720517E-2</v>
      </c>
      <c r="AE832" s="6">
        <v>8.7467829743240272E-2</v>
      </c>
      <c r="AF832" s="6">
        <v>0.13419758169206902</v>
      </c>
      <c r="AG832" s="6">
        <v>8.7685872812655899E-2</v>
      </c>
      <c r="AH832" s="6">
        <v>0.12743238011464014</v>
      </c>
      <c r="AI832" s="6">
        <v>-2.6268474840339992E-2</v>
      </c>
      <c r="AJ832" s="6">
        <v>8.5285410850047802E-2</v>
      </c>
      <c r="AK832" s="6">
        <v>-0.10218284364805846</v>
      </c>
      <c r="AL832" s="6">
        <v>9.140396124518721E-2</v>
      </c>
      <c r="AM832" s="6">
        <v>0.29685518828259716</v>
      </c>
      <c r="AN832" s="6">
        <v>0.14936692593581477</v>
      </c>
      <c r="AO832" s="6">
        <v>-0.53592640847388939</v>
      </c>
      <c r="AP832" s="6">
        <v>-0.9020128853561572</v>
      </c>
      <c r="AQ832" s="6">
        <v>6.2764870577080079E-2</v>
      </c>
      <c r="AR832" s="6">
        <v>0.44840228976893959</v>
      </c>
      <c r="AS832" s="6">
        <v>9.7365658567308971E-2</v>
      </c>
      <c r="AT832" s="6">
        <v>-3.326142611516178E-2</v>
      </c>
      <c r="AU832" s="6">
        <v>3.3972690306413485E-2</v>
      </c>
      <c r="AV832" s="6">
        <v>0.15996004919619339</v>
      </c>
      <c r="AW832" s="6">
        <v>-7.7468574104921029E-2</v>
      </c>
      <c r="AX832" s="6">
        <v>-0.1139541538223284</v>
      </c>
      <c r="AY832" s="6">
        <v>2.9929908477634833E-2</v>
      </c>
      <c r="AZ832" s="6">
        <v>5.8814173080186036E-4</v>
      </c>
      <c r="BA832" s="6">
        <v>0.2408032000664348</v>
      </c>
      <c r="BB832" s="6">
        <v>0.20489763406325451</v>
      </c>
      <c r="BC832" s="6">
        <v>-1.7364585225069507E-2</v>
      </c>
      <c r="BD832" s="6">
        <v>-4.8133467450044327E-2</v>
      </c>
      <c r="BE832" s="6">
        <v>-6.2377973298796935E-2</v>
      </c>
      <c r="BF832" s="6">
        <v>-9.4311442888942817E-2</v>
      </c>
      <c r="BG832" s="6">
        <v>0.15938681546126046</v>
      </c>
      <c r="BH832" s="6">
        <v>0.13851548184947357</v>
      </c>
      <c r="BI832" s="6">
        <v>-0.30589759349655432</v>
      </c>
      <c r="BJ832" s="6">
        <v>-0.31973405288677781</v>
      </c>
      <c r="BK832" s="6">
        <v>0.1882244482182219</v>
      </c>
      <c r="BL832" s="6">
        <v>0.23175681006982524</v>
      </c>
      <c r="BM832" s="6">
        <v>-3.0150792874263158E-3</v>
      </c>
      <c r="BN832" s="6">
        <v>-4.4649756385428299E-2</v>
      </c>
      <c r="BO832" s="6">
        <v>3.0488883680473911E-2</v>
      </c>
      <c r="BP832" s="6">
        <v>-1.8504636592284782E-2</v>
      </c>
      <c r="BQ832" s="6">
        <v>-6.3034579925443313E-2</v>
      </c>
      <c r="BR832" s="6">
        <v>-0.12719524183057113</v>
      </c>
    </row>
    <row r="833" spans="2:70" x14ac:dyDescent="0.25">
      <c r="B833" s="5" t="s">
        <v>209</v>
      </c>
      <c r="C833" s="6">
        <v>4.3643123597006124E-2</v>
      </c>
      <c r="D833" s="6">
        <v>-0.73581375776471047</v>
      </c>
      <c r="E833" s="6">
        <v>0.14144660866505837</v>
      </c>
      <c r="F833" s="6">
        <v>-0.62849022306553304</v>
      </c>
      <c r="G833" s="6">
        <v>-1.0992553990589007</v>
      </c>
      <c r="H833" s="6">
        <v>-0.1491711920295179</v>
      </c>
      <c r="I833" s="6">
        <v>-6.1409999586032674E-2</v>
      </c>
      <c r="J833" s="6">
        <v>-1.2076045134571649</v>
      </c>
      <c r="K833" s="6">
        <v>1.3028393186491471E-2</v>
      </c>
      <c r="L833" s="6">
        <v>-1.2144588577380286</v>
      </c>
      <c r="M833" s="6">
        <v>1.1232066287922067E-2</v>
      </c>
      <c r="N833" s="6">
        <v>-1.1976088843153374</v>
      </c>
      <c r="O833" s="6">
        <v>3.2711147077840785E-2</v>
      </c>
      <c r="P833" s="6">
        <v>-1.2059451329088036</v>
      </c>
      <c r="Q833" s="6">
        <v>0.53793532809515132</v>
      </c>
      <c r="R833" s="6">
        <v>-0.12554929863765468</v>
      </c>
      <c r="S833" s="6">
        <v>0.55795326103446263</v>
      </c>
      <c r="T833" s="6">
        <v>-0.12210833737827281</v>
      </c>
      <c r="U833" s="6">
        <v>0.5706042476864327</v>
      </c>
      <c r="V833" s="6">
        <v>-0.12126838611339069</v>
      </c>
      <c r="W833" s="6">
        <v>0.87686371184819623</v>
      </c>
      <c r="X833" s="6">
        <v>0.39349596399862841</v>
      </c>
      <c r="Y833" s="6">
        <v>-0.16527367259923048</v>
      </c>
      <c r="Z833" s="6">
        <v>0.64187241308275333</v>
      </c>
      <c r="AA833" s="6">
        <v>-0.24197769505661126</v>
      </c>
      <c r="AB833" s="6">
        <v>0.61924504994292073</v>
      </c>
      <c r="AC833" s="6">
        <v>0.86153459972135327</v>
      </c>
      <c r="AD833" s="6">
        <v>3.1686946098902158E-2</v>
      </c>
      <c r="AE833" s="6">
        <v>0.16705452418337075</v>
      </c>
      <c r="AF833" s="6">
        <v>1.0026704368501158</v>
      </c>
      <c r="AG833" s="6">
        <v>0.22764974052867482</v>
      </c>
      <c r="AH833" s="6">
        <v>1.0334800005668374</v>
      </c>
      <c r="AI833" s="6">
        <v>0.99359863338408316</v>
      </c>
      <c r="AJ833" s="6">
        <v>0.85181315151533299</v>
      </c>
      <c r="AK833" s="6">
        <v>-0.4545808695187557</v>
      </c>
      <c r="AL833" s="6">
        <v>-0.80355923094207204</v>
      </c>
      <c r="AM833" s="6">
        <v>-0.41183073231009487</v>
      </c>
      <c r="AN833" s="6">
        <v>-0.19473808904477222</v>
      </c>
      <c r="AO833" s="6">
        <v>-9.8782955563108787E-2</v>
      </c>
      <c r="AP833" s="6">
        <v>1.1642079682221342</v>
      </c>
      <c r="AQ833" s="6">
        <v>1.4210181708246461</v>
      </c>
      <c r="AR833" s="6">
        <v>8.2650346697354382E-2</v>
      </c>
      <c r="AS833" s="6">
        <v>-0.83975446771779805</v>
      </c>
      <c r="AT833" s="6">
        <v>-3.326142611516178E-2</v>
      </c>
      <c r="AU833" s="6">
        <v>3.3972690306413485E-2</v>
      </c>
      <c r="AV833" s="6">
        <v>-0.75754020353061624</v>
      </c>
      <c r="AW833" s="6">
        <v>-7.7468574104921029E-2</v>
      </c>
      <c r="AX833" s="6">
        <v>-0.1139541538223284</v>
      </c>
      <c r="AY833" s="6">
        <v>2.9929908477634833E-2</v>
      </c>
      <c r="AZ833" s="6">
        <v>5.8814173080186036E-4</v>
      </c>
      <c r="BA833" s="6">
        <v>0.2408032000664348</v>
      </c>
      <c r="BB833" s="6">
        <v>0.20489763406325451</v>
      </c>
      <c r="BC833" s="6">
        <v>-1.7364585225069507E-2</v>
      </c>
      <c r="BD833" s="6">
        <v>-4.8133467450044327E-2</v>
      </c>
      <c r="BE833" s="6">
        <v>-6.2377973298796935E-2</v>
      </c>
      <c r="BF833" s="6">
        <v>-9.4311442888942817E-2</v>
      </c>
      <c r="BG833" s="6">
        <v>0.15938681546126046</v>
      </c>
      <c r="BH833" s="6">
        <v>0.13851548184947357</v>
      </c>
      <c r="BI833" s="6">
        <v>-0.30589759349655432</v>
      </c>
      <c r="BJ833" s="6">
        <v>-0.31973405288677781</v>
      </c>
      <c r="BK833" s="6">
        <v>0.1882244482182219</v>
      </c>
      <c r="BL833" s="6">
        <v>0.23175681006982524</v>
      </c>
      <c r="BM833" s="6">
        <v>-3.0150792874263158E-3</v>
      </c>
      <c r="BN833" s="6">
        <v>-4.4649756385428299E-2</v>
      </c>
      <c r="BO833" s="6">
        <v>3.0488883680473911E-2</v>
      </c>
      <c r="BP833" s="6">
        <v>-1.8504636592284782E-2</v>
      </c>
      <c r="BQ833" s="6">
        <v>-6.3034579925443313E-2</v>
      </c>
      <c r="BR833" s="6">
        <v>-0.12719524183057113</v>
      </c>
    </row>
    <row r="834" spans="2:70" x14ac:dyDescent="0.25">
      <c r="B834" s="5" t="s">
        <v>210</v>
      </c>
      <c r="C834" s="6">
        <v>-0.64955894423725002</v>
      </c>
      <c r="D834" s="6">
        <v>-1.6097361293992518</v>
      </c>
      <c r="E834" s="6">
        <v>-0.61126320483078889</v>
      </c>
      <c r="F834" s="6">
        <v>-1.542887164330117</v>
      </c>
      <c r="G834" s="6">
        <v>7.1484511522184435E-2</v>
      </c>
      <c r="H834" s="6">
        <v>1.0194043529784091</v>
      </c>
      <c r="I834" s="6">
        <v>-6.1409999586032674E-2</v>
      </c>
      <c r="J834" s="6">
        <v>0.18503033794285875</v>
      </c>
      <c r="K834" s="6">
        <v>1.3028393186491471E-2</v>
      </c>
      <c r="L834" s="6">
        <v>0.28050730395806861</v>
      </c>
      <c r="M834" s="6">
        <v>1.1232066287922067E-2</v>
      </c>
      <c r="N834" s="6">
        <v>0.27429993072683095</v>
      </c>
      <c r="O834" s="6">
        <v>3.2711147077840785E-2</v>
      </c>
      <c r="P834" s="6">
        <v>0.30767104169799209</v>
      </c>
      <c r="Q834" s="6">
        <v>-0.14812025590396063</v>
      </c>
      <c r="R834" s="6">
        <v>-0.12295226247412017</v>
      </c>
      <c r="S834" s="6">
        <v>-3.4612327587808384E-2</v>
      </c>
      <c r="T834" s="6">
        <v>-1.5221199950367151E-2</v>
      </c>
      <c r="U834" s="6">
        <v>-4.8071907587647657E-2</v>
      </c>
      <c r="V834" s="6">
        <v>-2.364761011072139E-2</v>
      </c>
      <c r="W834" s="6">
        <v>0.17593388172819049</v>
      </c>
      <c r="X834" s="6">
        <v>0.16745019533927266</v>
      </c>
      <c r="Y834" s="6">
        <v>-5.691085967884011E-2</v>
      </c>
      <c r="Z834" s="6">
        <v>0.17268218186757581</v>
      </c>
      <c r="AA834" s="6">
        <v>-8.7508683678301433E-2</v>
      </c>
      <c r="AB834" s="6">
        <v>0.13631407541579063</v>
      </c>
      <c r="AC834" s="6">
        <v>0.2211214172882256</v>
      </c>
      <c r="AD834" s="6">
        <v>-2.1431163872720517E-2</v>
      </c>
      <c r="AE834" s="6">
        <v>8.7467829743240272E-2</v>
      </c>
      <c r="AF834" s="6">
        <v>0.3137245800730884</v>
      </c>
      <c r="AG834" s="6">
        <v>8.7685872812655899E-2</v>
      </c>
      <c r="AH834" s="6">
        <v>0.29055651886771089</v>
      </c>
      <c r="AI834" s="6">
        <v>-2.6268474840339992E-2</v>
      </c>
      <c r="AJ834" s="6">
        <v>-3.0325255830594498E-2</v>
      </c>
      <c r="AK834" s="6">
        <v>-0.10218284364805846</v>
      </c>
      <c r="AL834" s="6">
        <v>-9.7283947045873037E-2</v>
      </c>
      <c r="AM834" s="6">
        <v>0.14744070379955232</v>
      </c>
      <c r="AN834" s="6">
        <v>0.14936692593581477</v>
      </c>
      <c r="AO834" s="6">
        <v>0.24775943422689062</v>
      </c>
      <c r="AP834" s="6">
        <v>0.33184198534873388</v>
      </c>
      <c r="AQ834" s="6">
        <v>-0.11216794151287685</v>
      </c>
      <c r="AR834" s="6">
        <v>-0.20729692708286593</v>
      </c>
      <c r="AS834" s="6">
        <v>-0.1002103289032385</v>
      </c>
      <c r="AT834" s="6">
        <v>-3.326142611516178E-2</v>
      </c>
      <c r="AU834" s="6">
        <v>3.3972690306413485E-2</v>
      </c>
      <c r="AV834" s="6">
        <v>-3.3479418543746385E-2</v>
      </c>
      <c r="AW834" s="6">
        <v>-7.7468574104921029E-2</v>
      </c>
      <c r="AX834" s="6">
        <v>-0.1139541538223284</v>
      </c>
      <c r="AY834" s="6">
        <v>2.9929908477634833E-2</v>
      </c>
      <c r="AZ834" s="6">
        <v>5.8814173080186036E-4</v>
      </c>
      <c r="BA834" s="6">
        <v>0.2408032000664348</v>
      </c>
      <c r="BB834" s="6">
        <v>0.20489763406325451</v>
      </c>
      <c r="BC834" s="6">
        <v>-1.7364585225069507E-2</v>
      </c>
      <c r="BD834" s="6">
        <v>-4.8133467450044327E-2</v>
      </c>
      <c r="BE834" s="6">
        <v>-6.2377973298796935E-2</v>
      </c>
      <c r="BF834" s="6">
        <v>-9.4311442888942817E-2</v>
      </c>
      <c r="BG834" s="6">
        <v>0.15938681546126046</v>
      </c>
      <c r="BH834" s="6">
        <v>0.13851548184947357</v>
      </c>
      <c r="BI834" s="6">
        <v>-0.30589759349655432</v>
      </c>
      <c r="BJ834" s="6">
        <v>-0.31973405288677781</v>
      </c>
      <c r="BK834" s="6">
        <v>0.1882244482182219</v>
      </c>
      <c r="BL834" s="6">
        <v>0.23175681006982524</v>
      </c>
      <c r="BM834" s="6">
        <v>-3.0150792874263158E-3</v>
      </c>
      <c r="BN834" s="6">
        <v>-4.4649756385428299E-2</v>
      </c>
      <c r="BO834" s="6">
        <v>3.0488883680473911E-2</v>
      </c>
      <c r="BP834" s="6">
        <v>-1.8504636592284782E-2</v>
      </c>
      <c r="BQ834" s="6">
        <v>-6.3034579925443313E-2</v>
      </c>
      <c r="BR834" s="6">
        <v>-0.12719524183057113</v>
      </c>
    </row>
    <row r="835" spans="2:70" x14ac:dyDescent="0.25">
      <c r="B835" s="5" t="s">
        <v>211</v>
      </c>
      <c r="C835" s="6">
        <v>-1.2171508088171812</v>
      </c>
      <c r="D835" s="6">
        <v>-1.1077116530731137</v>
      </c>
      <c r="E835" s="6">
        <v>0.6914996414039396</v>
      </c>
      <c r="F835" s="6">
        <v>0.80881722514014032</v>
      </c>
      <c r="G835" s="6">
        <v>0.68897564164330882</v>
      </c>
      <c r="H835" s="6">
        <v>0.43375254802841445</v>
      </c>
      <c r="I835" s="6">
        <v>-6.1409999586032674E-2</v>
      </c>
      <c r="J835" s="6">
        <v>0.91955699110038358</v>
      </c>
      <c r="K835" s="6">
        <v>1.3028393186491471E-2</v>
      </c>
      <c r="L835" s="6">
        <v>1.0690072400543589</v>
      </c>
      <c r="M835" s="6">
        <v>1.1232066287922067E-2</v>
      </c>
      <c r="N835" s="6">
        <v>1.0506385772708908</v>
      </c>
      <c r="O835" s="6">
        <v>3.2711147077840785E-2</v>
      </c>
      <c r="P835" s="6">
        <v>1.106007678025408</v>
      </c>
      <c r="Q835" s="6">
        <v>-1.5022851940633728</v>
      </c>
      <c r="R835" s="6">
        <v>-0.61625257284342505</v>
      </c>
      <c r="S835" s="6">
        <v>-1.3525312292042431</v>
      </c>
      <c r="T835" s="6">
        <v>-0.43535045172793735</v>
      </c>
      <c r="U835" s="6">
        <v>-1.3749683031681135</v>
      </c>
      <c r="V835" s="6">
        <v>-0.44846472724974396</v>
      </c>
      <c r="W835" s="6">
        <v>0.90868537373180946</v>
      </c>
      <c r="X835" s="6">
        <v>1.5919125480353609</v>
      </c>
      <c r="Y835" s="6">
        <v>-0.80828365462805474</v>
      </c>
      <c r="Z835" s="6">
        <v>-1.0152428584391406</v>
      </c>
      <c r="AA835" s="6">
        <v>-0.81139575713043477</v>
      </c>
      <c r="AB835" s="6">
        <v>-1.0585480945406842</v>
      </c>
      <c r="AC835" s="6">
        <v>1.064731722964142</v>
      </c>
      <c r="AD835" s="6">
        <v>1.2694189840123771</v>
      </c>
      <c r="AE835" s="6">
        <v>-0.86110773338802749</v>
      </c>
      <c r="AF835" s="6">
        <v>-1.0895988877403153</v>
      </c>
      <c r="AG835" s="6">
        <v>1.254452845042793</v>
      </c>
      <c r="AH835" s="6">
        <v>1.0150367767667317</v>
      </c>
      <c r="AI835" s="6">
        <v>-2.6268474840339992E-2</v>
      </c>
      <c r="AJ835" s="6">
        <v>8.5285410850047802E-2</v>
      </c>
      <c r="AK835" s="6">
        <v>-0.10218284364805846</v>
      </c>
      <c r="AL835" s="6">
        <v>9.140396124518721E-2</v>
      </c>
      <c r="AM835" s="6">
        <v>0.29685518828259716</v>
      </c>
      <c r="AN835" s="6">
        <v>0.14936692593581477</v>
      </c>
      <c r="AO835" s="6">
        <v>-0.53592640847388939</v>
      </c>
      <c r="AP835" s="6">
        <v>-0.9020128853561572</v>
      </c>
      <c r="AQ835" s="6">
        <v>6.2764870577080079E-2</v>
      </c>
      <c r="AR835" s="6">
        <v>0.44840228976893959</v>
      </c>
      <c r="AS835" s="6">
        <v>9.7365658567308971E-2</v>
      </c>
      <c r="AT835" s="6">
        <v>-3.326142611516178E-2</v>
      </c>
      <c r="AU835" s="6">
        <v>3.3972690306413485E-2</v>
      </c>
      <c r="AV835" s="6">
        <v>0.15996004919619339</v>
      </c>
      <c r="AW835" s="6">
        <v>0.12085303620680593</v>
      </c>
      <c r="AX835" s="6">
        <v>2.869199400107908E-3</v>
      </c>
      <c r="AY835" s="6">
        <v>-1.5841313250295139</v>
      </c>
      <c r="AZ835" s="6">
        <v>-1.6933774573750557</v>
      </c>
      <c r="BA835" s="6">
        <v>0.4584475087366956</v>
      </c>
      <c r="BB835" s="6">
        <v>0.33470101046290657</v>
      </c>
      <c r="BC835" s="6">
        <v>-1.7163346440092073</v>
      </c>
      <c r="BD835" s="6">
        <v>-1.8316394825530098</v>
      </c>
      <c r="BE835" s="6">
        <v>2.5219852319812048</v>
      </c>
      <c r="BF835" s="6">
        <v>2.4080737747851653</v>
      </c>
      <c r="BG835" s="6">
        <v>0.36130467411377387</v>
      </c>
      <c r="BH835" s="6">
        <v>0.26374657776871568</v>
      </c>
      <c r="BI835" s="6">
        <v>-0.12001180979601667</v>
      </c>
      <c r="BJ835" s="6">
        <v>-0.20236811806374619</v>
      </c>
      <c r="BK835" s="6">
        <v>0.1882244482182219</v>
      </c>
      <c r="BL835" s="6">
        <v>0.34463542751186427</v>
      </c>
      <c r="BM835" s="6">
        <v>0.1192366453341587</v>
      </c>
      <c r="BN835" s="6">
        <v>-4.4649756385428299E-2</v>
      </c>
      <c r="BO835" s="6">
        <v>0.15621985058799021</v>
      </c>
      <c r="BP835" s="6">
        <v>-1.8504636592284782E-2</v>
      </c>
      <c r="BQ835" s="6">
        <v>4.2797994587879751E-2</v>
      </c>
      <c r="BR835" s="6">
        <v>-0.12719524183057113</v>
      </c>
    </row>
    <row r="836" spans="2:70" x14ac:dyDescent="0.25">
      <c r="B836" s="5" t="s">
        <v>212</v>
      </c>
      <c r="C836" s="6">
        <v>0.45157525168885582</v>
      </c>
      <c r="D836" s="6">
        <v>2.5436243824058717</v>
      </c>
      <c r="E836" s="6">
        <v>-1.2389824648338978</v>
      </c>
      <c r="F836" s="6">
        <v>0.80867122369437905</v>
      </c>
      <c r="G836" s="6">
        <v>2.9295975602113264</v>
      </c>
      <c r="H836" s="6">
        <v>0.62871001905314816</v>
      </c>
      <c r="I836" s="6">
        <v>-7.0376366014038738E-2</v>
      </c>
      <c r="J836" s="6">
        <v>-1.2642248193086507</v>
      </c>
      <c r="K836" s="6">
        <v>5.2375181530693427E-2</v>
      </c>
      <c r="L836" s="6">
        <v>-1.1347256754305812</v>
      </c>
      <c r="M836" s="6">
        <v>-1.1642323737307447E-2</v>
      </c>
      <c r="N836" s="6">
        <v>-1.1896436409089231</v>
      </c>
      <c r="O836" s="6">
        <v>2.4342957929343267E-2</v>
      </c>
      <c r="P836" s="6">
        <v>-1.0439502614473724</v>
      </c>
      <c r="Q836" s="6">
        <v>0.59734951076674192</v>
      </c>
      <c r="R836" s="6">
        <v>0.91484551812570591</v>
      </c>
      <c r="S836" s="6">
        <v>0.77472967851414842</v>
      </c>
      <c r="T836" s="6">
        <v>1.0877014974207462</v>
      </c>
      <c r="U836" s="6">
        <v>-1.3752008331611187</v>
      </c>
      <c r="V836" s="6">
        <v>-1.0476606595802918</v>
      </c>
      <c r="W836" s="6">
        <v>-1.1817292236447707</v>
      </c>
      <c r="X836" s="6">
        <v>-1.0025780386108838</v>
      </c>
      <c r="Y836" s="6">
        <v>-1.2053370207465308</v>
      </c>
      <c r="Z836" s="6">
        <v>-1.0154788406811315</v>
      </c>
      <c r="AA836" s="6">
        <v>0.77241300500082766</v>
      </c>
      <c r="AB836" s="6">
        <v>0.93067981634952734</v>
      </c>
      <c r="AC836" s="6">
        <v>1.0644835569746101</v>
      </c>
      <c r="AD836" s="6">
        <v>0.85566454539061843</v>
      </c>
      <c r="AE836" s="6">
        <v>-1.2624345509293962</v>
      </c>
      <c r="AF836" s="6">
        <v>-1.0898334393832132</v>
      </c>
      <c r="AG836" s="6">
        <v>0.88047061760266354</v>
      </c>
      <c r="AH836" s="6">
        <v>1.0148236554251739</v>
      </c>
      <c r="AI836" s="6">
        <v>0.13665709823796834</v>
      </c>
      <c r="AJ836" s="6">
        <v>-0.11070950571041929</v>
      </c>
      <c r="AK836" s="6">
        <v>-0.34137392512253123</v>
      </c>
      <c r="AL836" s="6">
        <v>-8.6926825716324041E-2</v>
      </c>
      <c r="AM836" s="6">
        <v>0.19516522524649749</v>
      </c>
      <c r="AN836" s="6">
        <v>0.32536411244428221</v>
      </c>
      <c r="AO836" s="6">
        <v>1.7245300565076696</v>
      </c>
      <c r="AP836" s="6">
        <v>0.51450217287654509</v>
      </c>
      <c r="AQ836" s="6">
        <v>-2.6201786747266476</v>
      </c>
      <c r="AR836" s="6">
        <v>-1.4428906914951121</v>
      </c>
      <c r="AS836" s="6">
        <v>2.0095133436697363</v>
      </c>
      <c r="AT836" s="6">
        <v>0.92251077876897647</v>
      </c>
      <c r="AU836" s="6">
        <v>-0.94223780071656749</v>
      </c>
      <c r="AV836" s="6">
        <v>0.10276402523088746</v>
      </c>
      <c r="AW836" s="6">
        <v>-0.33113106769998973</v>
      </c>
      <c r="AX836" s="6">
        <v>-0.40491975878597897</v>
      </c>
      <c r="AY836" s="6">
        <v>-0.22812327666380131</v>
      </c>
      <c r="AZ836" s="6">
        <v>-0.30289713650075395</v>
      </c>
      <c r="BA836" s="6">
        <v>-3.7573916614372371E-2</v>
      </c>
      <c r="BB836" s="6">
        <v>-0.11839661232373966</v>
      </c>
      <c r="BC836" s="6">
        <v>1.6219565445200943</v>
      </c>
      <c r="BD836" s="6">
        <v>1.5427451377466392</v>
      </c>
      <c r="BE836" s="6">
        <v>-0.32446620467195658</v>
      </c>
      <c r="BF836" s="6">
        <v>-0.40048938014851043</v>
      </c>
      <c r="BG836" s="6">
        <v>-2.16069459407252</v>
      </c>
      <c r="BH836" s="6">
        <v>-2.235209981252678</v>
      </c>
      <c r="BI836" s="6">
        <v>1.467505284526347</v>
      </c>
      <c r="BJ836" s="6">
        <v>1.3991083388912391</v>
      </c>
      <c r="BK836" s="6">
        <v>-0.19836282798414503</v>
      </c>
      <c r="BL836" s="6">
        <v>-4.9383854921595319E-2</v>
      </c>
      <c r="BM836" s="6">
        <v>-0.30750083518453991</v>
      </c>
      <c r="BN836" s="6">
        <v>-0.47191100011919845</v>
      </c>
      <c r="BO836" s="6">
        <v>-0.28266243272844604</v>
      </c>
      <c r="BP836" s="6">
        <v>-0.44832401304314295</v>
      </c>
      <c r="BQ836" s="6">
        <v>1.4160291333983219</v>
      </c>
      <c r="BR836" s="6">
        <v>1.289310665097029</v>
      </c>
    </row>
    <row r="837" spans="2:70" x14ac:dyDescent="0.25">
      <c r="B837" s="5" t="s">
        <v>213</v>
      </c>
      <c r="C837" s="6">
        <v>4.3643123597006124E-2</v>
      </c>
      <c r="D837" s="6">
        <v>1.1450012714399231E-2</v>
      </c>
      <c r="E837" s="6">
        <v>0.14144660866505837</v>
      </c>
      <c r="F837" s="6">
        <v>0.11027391558140087</v>
      </c>
      <c r="G837" s="6">
        <v>-0.18011943678770526</v>
      </c>
      <c r="H837" s="6">
        <v>-0.1491711920295179</v>
      </c>
      <c r="I837" s="6">
        <v>1.6089848920124799</v>
      </c>
      <c r="J837" s="6">
        <v>2.0693046372323134</v>
      </c>
      <c r="K837" s="6">
        <v>-0.51624798101251212</v>
      </c>
      <c r="L837" s="6">
        <v>-4.0776172818362537E-2</v>
      </c>
      <c r="M837" s="6">
        <v>-0.51198699805146708</v>
      </c>
      <c r="N837" s="6">
        <v>-4.2028287069149996E-2</v>
      </c>
      <c r="O837" s="6">
        <v>-0.47261453043693225</v>
      </c>
      <c r="P837" s="6">
        <v>-1.7620513082744052E-2</v>
      </c>
      <c r="Q837" s="6">
        <v>-0.4519599702359971</v>
      </c>
      <c r="R837" s="6">
        <v>-0.12295226247412017</v>
      </c>
      <c r="S837" s="6">
        <v>-0.3644851875284344</v>
      </c>
      <c r="T837" s="6">
        <v>-1.5221199950367151E-2</v>
      </c>
      <c r="U837" s="6">
        <v>-0.37015306714469332</v>
      </c>
      <c r="V837" s="6">
        <v>-2.364761011072139E-2</v>
      </c>
      <c r="W837" s="6">
        <v>-0.12263424261378884</v>
      </c>
      <c r="X837" s="6">
        <v>0.16745019533927266</v>
      </c>
      <c r="Y837" s="6">
        <v>-5.691085967884011E-2</v>
      </c>
      <c r="Z837" s="6">
        <v>-0.15418074515928884</v>
      </c>
      <c r="AA837" s="6">
        <v>-8.7508683678301433E-2</v>
      </c>
      <c r="AB837" s="6">
        <v>-0.18745473532805168</v>
      </c>
      <c r="AC837" s="6">
        <v>-0.12261742103539268</v>
      </c>
      <c r="AD837" s="6">
        <v>-2.1431163872720517E-2</v>
      </c>
      <c r="AE837" s="6">
        <v>8.7467829743240272E-2</v>
      </c>
      <c r="AF837" s="6">
        <v>-1.115680036394796E-2</v>
      </c>
      <c r="AG837" s="6">
        <v>8.7685872812655899E-2</v>
      </c>
      <c r="AH837" s="6">
        <v>-4.6413948645967207E-3</v>
      </c>
      <c r="AI837" s="6">
        <v>-2.6268474840339992E-2</v>
      </c>
      <c r="AJ837" s="6">
        <v>-3.0325255830594498E-2</v>
      </c>
      <c r="AK837" s="6">
        <v>-0.10218284364805846</v>
      </c>
      <c r="AL837" s="6">
        <v>-9.7283947045873037E-2</v>
      </c>
      <c r="AM837" s="6">
        <v>0.14744070379955232</v>
      </c>
      <c r="AN837" s="6">
        <v>0.14936692593581477</v>
      </c>
      <c r="AO837" s="6">
        <v>0.24775943422689062</v>
      </c>
      <c r="AP837" s="6">
        <v>0.33184198534873388</v>
      </c>
      <c r="AQ837" s="6">
        <v>-0.11216794151287685</v>
      </c>
      <c r="AR837" s="6">
        <v>-0.20729692708286593</v>
      </c>
      <c r="AS837" s="6">
        <v>-0.1002103289032385</v>
      </c>
      <c r="AT837" s="6">
        <v>-3.326142611516178E-2</v>
      </c>
      <c r="AU837" s="6">
        <v>3.3972690306413485E-2</v>
      </c>
      <c r="AV837" s="6">
        <v>-3.3479418543746385E-2</v>
      </c>
      <c r="AW837" s="6">
        <v>0.21361646140921667</v>
      </c>
      <c r="AX837" s="6">
        <v>7.5033839883844239E-2</v>
      </c>
      <c r="AY837" s="6">
        <v>0.32605338931568484</v>
      </c>
      <c r="AZ837" s="6">
        <v>0.19770791421905362</v>
      </c>
      <c r="BA837" s="6">
        <v>0.56024897916813221</v>
      </c>
      <c r="BB837" s="6">
        <v>0.41488372849891808</v>
      </c>
      <c r="BC837" s="6">
        <v>0.29638014737692253</v>
      </c>
      <c r="BD837" s="6">
        <v>0.16091555636241742</v>
      </c>
      <c r="BE837" s="6">
        <v>0.23837583959590061</v>
      </c>
      <c r="BF837" s="6">
        <v>0.1045572656204663</v>
      </c>
      <c r="BG837" s="6">
        <v>-1.6060689311854199</v>
      </c>
      <c r="BH837" s="6">
        <v>-1.7207142619133826</v>
      </c>
      <c r="BI837" s="6">
        <v>-3.3065147930006589E-2</v>
      </c>
      <c r="BJ837" s="6">
        <v>-0.12986831166446325</v>
      </c>
      <c r="BK837" s="6">
        <v>0.1882244482182219</v>
      </c>
      <c r="BL837" s="6">
        <v>0.41436330829350843</v>
      </c>
      <c r="BM837" s="6">
        <v>0.19475452350219477</v>
      </c>
      <c r="BN837" s="6">
        <v>-4.4649756385428299E-2</v>
      </c>
      <c r="BO837" s="6">
        <v>0.23388694174978442</v>
      </c>
      <c r="BP837" s="6">
        <v>-1.8504636592284782E-2</v>
      </c>
      <c r="BQ837" s="6">
        <v>0.10817336244502651</v>
      </c>
      <c r="BR837" s="6">
        <v>-0.12719524183057113</v>
      </c>
    </row>
    <row r="838" spans="2:70" x14ac:dyDescent="0.25">
      <c r="B838" s="5" t="s">
        <v>214</v>
      </c>
      <c r="C838" s="6">
        <v>1.4640967924992747</v>
      </c>
      <c r="D838" s="6">
        <v>0.24454284126935272</v>
      </c>
      <c r="E838" s="6">
        <v>-0.33094019680959519</v>
      </c>
      <c r="F838" s="6">
        <v>-1.5146746428163302</v>
      </c>
      <c r="G838" s="6">
        <v>-2.1342183488771789</v>
      </c>
      <c r="H838" s="6">
        <v>-0.92432433822012172</v>
      </c>
      <c r="I838" s="6">
        <v>-6.1409999586032674E-2</v>
      </c>
      <c r="J838" s="6">
        <v>0.226783819277384</v>
      </c>
      <c r="K838" s="6">
        <v>1.3028393186491471E-2</v>
      </c>
      <c r="L838" s="6">
        <v>0.32532884613430646</v>
      </c>
      <c r="M838" s="6">
        <v>1.1232066287922067E-2</v>
      </c>
      <c r="N838" s="6">
        <v>0.31843017576069815</v>
      </c>
      <c r="O838" s="6">
        <v>3.2711147077840785E-2</v>
      </c>
      <c r="P838" s="6">
        <v>0.35305174190849326</v>
      </c>
      <c r="Q838" s="6">
        <v>-0.10573225416982204</v>
      </c>
      <c r="R838" s="6">
        <v>-0.12295226247412017</v>
      </c>
      <c r="S838" s="6">
        <v>1.1407500300550728E-2</v>
      </c>
      <c r="T838" s="6">
        <v>-1.5221199950367151E-2</v>
      </c>
      <c r="U838" s="6">
        <v>-3.1390824635492451E-3</v>
      </c>
      <c r="V838" s="6">
        <v>-2.364761011072139E-2</v>
      </c>
      <c r="W838" s="6">
        <v>0.2175864556854453</v>
      </c>
      <c r="X838" s="6">
        <v>0.16745019533927266</v>
      </c>
      <c r="Y838" s="6">
        <v>-5.691085967884011E-2</v>
      </c>
      <c r="Z838" s="6">
        <v>0.21828210071985435</v>
      </c>
      <c r="AA838" s="6">
        <v>-8.7508683678301433E-2</v>
      </c>
      <c r="AB838" s="6">
        <v>0.18148234099766411</v>
      </c>
      <c r="AC838" s="6">
        <v>0.26907565693390201</v>
      </c>
      <c r="AD838" s="6">
        <v>-2.1431163872720517E-2</v>
      </c>
      <c r="AE838" s="6">
        <v>8.7467829743240272E-2</v>
      </c>
      <c r="AF838" s="6">
        <v>0.35904805777457605</v>
      </c>
      <c r="AG838" s="6">
        <v>8.7685872812655899E-2</v>
      </c>
      <c r="AH838" s="6">
        <v>0.33173892225005841</v>
      </c>
      <c r="AI838" s="6">
        <v>-2.6268474840339992E-2</v>
      </c>
      <c r="AJ838" s="6">
        <v>-3.0325255830594498E-2</v>
      </c>
      <c r="AK838" s="6">
        <v>-0.10218284364805846</v>
      </c>
      <c r="AL838" s="6">
        <v>-9.7283947045873037E-2</v>
      </c>
      <c r="AM838" s="6">
        <v>0.14744070379955232</v>
      </c>
      <c r="AN838" s="6">
        <v>0.14936692593581477</v>
      </c>
      <c r="AO838" s="6">
        <v>0.24775943422689062</v>
      </c>
      <c r="AP838" s="6">
        <v>0.33184198534873388</v>
      </c>
      <c r="AQ838" s="6">
        <v>-0.11216794151287685</v>
      </c>
      <c r="AR838" s="6">
        <v>-0.20729692708286593</v>
      </c>
      <c r="AS838" s="6">
        <v>-0.1002103289032385</v>
      </c>
      <c r="AT838" s="6">
        <v>-3.326142611516178E-2</v>
      </c>
      <c r="AU838" s="6">
        <v>3.3972690306413485E-2</v>
      </c>
      <c r="AV838" s="6">
        <v>-3.3479418543746385E-2</v>
      </c>
      <c r="AW838" s="6">
        <v>0.21361646140921667</v>
      </c>
      <c r="AX838" s="6">
        <v>7.5033839883844239E-2</v>
      </c>
      <c r="AY838" s="6">
        <v>0.32605338931568484</v>
      </c>
      <c r="AZ838" s="6">
        <v>0.19770791421905362</v>
      </c>
      <c r="BA838" s="6">
        <v>0.56024897916813221</v>
      </c>
      <c r="BB838" s="6">
        <v>0.41488372849891808</v>
      </c>
      <c r="BC838" s="6">
        <v>0.29638014737692253</v>
      </c>
      <c r="BD838" s="6">
        <v>0.16091555636241742</v>
      </c>
      <c r="BE838" s="6">
        <v>0.23837583959590061</v>
      </c>
      <c r="BF838" s="6">
        <v>0.1045572656204663</v>
      </c>
      <c r="BG838" s="6">
        <v>-1.6060689311854199</v>
      </c>
      <c r="BH838" s="6">
        <v>-1.7207142619133826</v>
      </c>
      <c r="BI838" s="6">
        <v>-3.3065147930006589E-2</v>
      </c>
      <c r="BJ838" s="6">
        <v>-0.12986831166446325</v>
      </c>
      <c r="BK838" s="6">
        <v>0.1882244482182219</v>
      </c>
      <c r="BL838" s="6">
        <v>0.41436330829350843</v>
      </c>
      <c r="BM838" s="6">
        <v>0.19475452350219477</v>
      </c>
      <c r="BN838" s="6">
        <v>-4.4649756385428299E-2</v>
      </c>
      <c r="BO838" s="6">
        <v>0.23388694174978442</v>
      </c>
      <c r="BP838" s="6">
        <v>-1.8504636592284782E-2</v>
      </c>
      <c r="BQ838" s="6">
        <v>0.10817336244502651</v>
      </c>
      <c r="BR838" s="6">
        <v>-0.12719524183057113</v>
      </c>
    </row>
    <row r="839" spans="2:70" x14ac:dyDescent="0.25">
      <c r="B839" s="5" t="s">
        <v>215</v>
      </c>
      <c r="C839" s="6">
        <v>4.3643123597006124E-2</v>
      </c>
      <c r="D839" s="6">
        <v>-0.26658020429319257</v>
      </c>
      <c r="E839" s="6">
        <v>0.14144660866505837</v>
      </c>
      <c r="F839" s="6">
        <v>-0.16459389134270816</v>
      </c>
      <c r="G839" s="6">
        <v>-0.52209717094962937</v>
      </c>
      <c r="H839" s="6">
        <v>-0.1491711920295179</v>
      </c>
      <c r="I839" s="6">
        <v>-6.1409999586032674E-2</v>
      </c>
      <c r="J839" s="6">
        <v>-0.5210552158951538</v>
      </c>
      <c r="K839" s="6">
        <v>1.3028393186491471E-2</v>
      </c>
      <c r="L839" s="6">
        <v>-0.4774616706005545</v>
      </c>
      <c r="M839" s="6">
        <v>1.1232066287922067E-2</v>
      </c>
      <c r="N839" s="6">
        <v>-0.47197864317450039</v>
      </c>
      <c r="O839" s="6">
        <v>3.2711147077840785E-2</v>
      </c>
      <c r="P839" s="6">
        <v>-0.45975375301470678</v>
      </c>
      <c r="Q839" s="6">
        <v>1.2349179960186192</v>
      </c>
      <c r="R839" s="6">
        <v>0.37034804789518466</v>
      </c>
      <c r="S839" s="6">
        <v>1.3146537684135273</v>
      </c>
      <c r="T839" s="6">
        <v>0.40490805182720291</v>
      </c>
      <c r="U839" s="6">
        <v>1.3094312518174211</v>
      </c>
      <c r="V839" s="6">
        <v>0.40116950702830101</v>
      </c>
      <c r="W839" s="6">
        <v>-0.52844524574514307</v>
      </c>
      <c r="X839" s="6">
        <v>-1.2570121573568156</v>
      </c>
      <c r="Y839" s="6">
        <v>-0.45396422579731638</v>
      </c>
      <c r="Z839" s="6">
        <v>-0.59844977955658363</v>
      </c>
      <c r="AA839" s="6">
        <v>1.4963000784529614</v>
      </c>
      <c r="AB839" s="6">
        <v>1.3619433834993058</v>
      </c>
      <c r="AC839" s="6">
        <v>-0.58982403628524749</v>
      </c>
      <c r="AD839" s="6">
        <v>-0.43518560249447902</v>
      </c>
      <c r="AE839" s="6">
        <v>-0.31385898779812837</v>
      </c>
      <c r="AF839" s="6">
        <v>-0.45273253516289497</v>
      </c>
      <c r="AG839" s="6">
        <v>-0.28629635462747349</v>
      </c>
      <c r="AH839" s="6">
        <v>-0.40587163924520026</v>
      </c>
      <c r="AI839" s="6">
        <v>0.25959643532469079</v>
      </c>
      <c r="AJ839" s="6">
        <v>0.31417374846682405</v>
      </c>
      <c r="AK839" s="6">
        <v>0.67309770894181986</v>
      </c>
      <c r="AL839" s="6">
        <v>0.32342002651061935</v>
      </c>
      <c r="AM839" s="6">
        <v>-1.1066724502128895</v>
      </c>
      <c r="AN839" s="6">
        <v>-1.0508854738382278</v>
      </c>
      <c r="AO839" s="6">
        <v>-0.8824687982638888</v>
      </c>
      <c r="AP839" s="6">
        <v>-0.89666589629388493</v>
      </c>
      <c r="AQ839" s="6">
        <v>0.60750523671586687</v>
      </c>
      <c r="AR839" s="6">
        <v>0.73834956354915982</v>
      </c>
      <c r="AS839" s="6">
        <v>0.12691981134582897</v>
      </c>
      <c r="AT839" s="6">
        <v>-5.7582626986842356E-2</v>
      </c>
      <c r="AU839" s="6">
        <v>5.8813977094083092E-2</v>
      </c>
      <c r="AV839" s="6">
        <v>0.27219325998833988</v>
      </c>
      <c r="AW839" s="6">
        <v>0.44705207783670364</v>
      </c>
      <c r="AX839" s="6">
        <v>1.1865131545052705</v>
      </c>
      <c r="AY839" s="6">
        <v>-0.26740963653291061</v>
      </c>
      <c r="AZ839" s="6">
        <v>0.45915953078702354</v>
      </c>
      <c r="BA839" s="6">
        <v>0.14478441981603868</v>
      </c>
      <c r="BB839" s="6">
        <v>0.9426296308319867</v>
      </c>
      <c r="BC839" s="6">
        <v>-0.34353594533180631</v>
      </c>
      <c r="BD839" s="6">
        <v>0.42521502071160072</v>
      </c>
      <c r="BE839" s="6">
        <v>0.17087859915159109</v>
      </c>
      <c r="BF839" s="6">
        <v>0.91585630842927634</v>
      </c>
      <c r="BG839" s="6">
        <v>0.10633869944417529</v>
      </c>
      <c r="BH839" s="6">
        <v>0.80542990260298619</v>
      </c>
      <c r="BI839" s="6">
        <v>-0.24168714812956371</v>
      </c>
      <c r="BJ839" s="6">
        <v>0.38412783269444739</v>
      </c>
      <c r="BK839" s="6">
        <v>0.1882244482182219</v>
      </c>
      <c r="BL839" s="6">
        <v>-1.0255580441602938</v>
      </c>
      <c r="BM839" s="6">
        <v>-1.3647336474732488</v>
      </c>
      <c r="BN839" s="6">
        <v>-4.4649756385428299E-2</v>
      </c>
      <c r="BO839" s="6">
        <v>-1.3699837293962098</v>
      </c>
      <c r="BP839" s="6">
        <v>-1.8504636592284782E-2</v>
      </c>
      <c r="BQ839" s="6">
        <v>-1.2418660629150635</v>
      </c>
      <c r="BR839" s="6">
        <v>-0.12719524183057113</v>
      </c>
    </row>
    <row r="840" spans="2:70" x14ac:dyDescent="0.25">
      <c r="B840" s="5" t="s">
        <v>216</v>
      </c>
      <c r="C840" s="6">
        <v>4.3643123597006124E-2</v>
      </c>
      <c r="D840" s="6">
        <v>0.1029697842988572</v>
      </c>
      <c r="E840" s="6">
        <v>0.14144660866505837</v>
      </c>
      <c r="F840" s="6">
        <v>0.20075271021158472</v>
      </c>
      <c r="G840" s="6">
        <v>-6.7549931018427004E-2</v>
      </c>
      <c r="H840" s="6">
        <v>-0.1491711920295179</v>
      </c>
      <c r="I840" s="6">
        <v>-6.1409999586032674E-2</v>
      </c>
      <c r="J840" s="6">
        <v>1.964415056079017E-2</v>
      </c>
      <c r="K840" s="6">
        <v>1.3028393186491471E-2</v>
      </c>
      <c r="L840" s="6">
        <v>0.10296847998022257</v>
      </c>
      <c r="M840" s="6">
        <v>1.1232066287922067E-2</v>
      </c>
      <c r="N840" s="6">
        <v>9.9499345455567864E-2</v>
      </c>
      <c r="O840" s="6">
        <v>3.2711147077840785E-2</v>
      </c>
      <c r="P840" s="6">
        <v>0.12791738407094799</v>
      </c>
      <c r="Q840" s="6">
        <v>-0.31601978843364487</v>
      </c>
      <c r="R840" s="6">
        <v>-0.12295226247412017</v>
      </c>
      <c r="S840" s="6">
        <v>-0.216897579863078</v>
      </c>
      <c r="T840" s="6">
        <v>-1.5221199950367151E-2</v>
      </c>
      <c r="U840" s="6">
        <v>-0.22605152504855303</v>
      </c>
      <c r="V840" s="6">
        <v>-2.364761011072139E-2</v>
      </c>
      <c r="W840" s="6">
        <v>1.0947390033094216E-2</v>
      </c>
      <c r="X840" s="6">
        <v>0.16745019533927266</v>
      </c>
      <c r="Y840" s="6">
        <v>-5.691085967884011E-2</v>
      </c>
      <c r="Z840" s="6">
        <v>-7.9398042007818477E-3</v>
      </c>
      <c r="AA840" s="6">
        <v>-8.7508683678301433E-2</v>
      </c>
      <c r="AB840" s="6">
        <v>-4.2598125351280804E-2</v>
      </c>
      <c r="AC840" s="6">
        <v>3.1173930029325957E-2</v>
      </c>
      <c r="AD840" s="6">
        <v>-2.1431163872720517E-2</v>
      </c>
      <c r="AE840" s="6">
        <v>8.7467829743240272E-2</v>
      </c>
      <c r="AF840" s="6">
        <v>0.13419758169206902</v>
      </c>
      <c r="AG840" s="6">
        <v>8.7685872812655899E-2</v>
      </c>
      <c r="AH840" s="6">
        <v>0.12743238011464014</v>
      </c>
      <c r="AI840" s="6">
        <v>-1.2090611561430715</v>
      </c>
      <c r="AJ840" s="6">
        <v>-1.1594904693879311</v>
      </c>
      <c r="AK840" s="6">
        <v>0.4894062636971116</v>
      </c>
      <c r="AL840" s="6">
        <v>6.4267369459105717E-2</v>
      </c>
      <c r="AM840" s="6">
        <v>0.23584366847487748</v>
      </c>
      <c r="AN840" s="6">
        <v>0.31747475440793405</v>
      </c>
      <c r="AO840" s="6">
        <v>-9.8782955563108787E-2</v>
      </c>
      <c r="AP840" s="6">
        <v>0.28252996427173588</v>
      </c>
      <c r="AQ840" s="6">
        <v>0.36724446182469017</v>
      </c>
      <c r="AR840" s="6">
        <v>8.2650346697354382E-2</v>
      </c>
      <c r="AS840" s="6">
        <v>-0.14444014269842687</v>
      </c>
      <c r="AT840" s="6">
        <v>-5.7582626986842356E-2</v>
      </c>
      <c r="AU840" s="6">
        <v>5.8813977094083092E-2</v>
      </c>
      <c r="AV840" s="6">
        <v>6.514592513223505E-3</v>
      </c>
      <c r="AW840" s="6">
        <v>-7.7468574104921029E-2</v>
      </c>
      <c r="AX840" s="6">
        <v>-0.1139541538223284</v>
      </c>
      <c r="AY840" s="6">
        <v>2.9929908477634833E-2</v>
      </c>
      <c r="AZ840" s="6">
        <v>5.8814173080186036E-4</v>
      </c>
      <c r="BA840" s="6">
        <v>0.2408032000664348</v>
      </c>
      <c r="BB840" s="6">
        <v>0.20489763406325451</v>
      </c>
      <c r="BC840" s="6">
        <v>-1.7364585225069507E-2</v>
      </c>
      <c r="BD840" s="6">
        <v>-4.8133467450044327E-2</v>
      </c>
      <c r="BE840" s="6">
        <v>-6.2377973298796935E-2</v>
      </c>
      <c r="BF840" s="6">
        <v>-9.4311442888942817E-2</v>
      </c>
      <c r="BG840" s="6">
        <v>0.15938681546126046</v>
      </c>
      <c r="BH840" s="6">
        <v>0.13851548184947357</v>
      </c>
      <c r="BI840" s="6">
        <v>-0.30589759349655432</v>
      </c>
      <c r="BJ840" s="6">
        <v>-0.31973405288677781</v>
      </c>
      <c r="BK840" s="6">
        <v>0.1882244482182219</v>
      </c>
      <c r="BL840" s="6">
        <v>0.23175681006982524</v>
      </c>
      <c r="BM840" s="6">
        <v>-3.0150792874263158E-3</v>
      </c>
      <c r="BN840" s="6">
        <v>-4.4649756385428299E-2</v>
      </c>
      <c r="BO840" s="6">
        <v>3.0488883680473911E-2</v>
      </c>
      <c r="BP840" s="6">
        <v>-1.8504636592284782E-2</v>
      </c>
      <c r="BQ840" s="6">
        <v>-6.3034579925443313E-2</v>
      </c>
      <c r="BR840" s="6">
        <v>-0.12719524183057113</v>
      </c>
    </row>
    <row r="841" spans="2:70" x14ac:dyDescent="0.25">
      <c r="B841" s="5" t="s">
        <v>217</v>
      </c>
      <c r="C841" s="6">
        <v>4.3643123597006124E-2</v>
      </c>
      <c r="D841" s="6">
        <v>0.1029697842988572</v>
      </c>
      <c r="E841" s="6">
        <v>0.14144660866505837</v>
      </c>
      <c r="F841" s="6">
        <v>0.20075271021158472</v>
      </c>
      <c r="G841" s="6">
        <v>-6.7549931018427004E-2</v>
      </c>
      <c r="H841" s="6">
        <v>-0.1491711920295179</v>
      </c>
      <c r="I841" s="6">
        <v>-6.1409999586032674E-2</v>
      </c>
      <c r="J841" s="6">
        <v>1.964415056079017E-2</v>
      </c>
      <c r="K841" s="6">
        <v>1.3028393186491471E-2</v>
      </c>
      <c r="L841" s="6">
        <v>0.10296847998022257</v>
      </c>
      <c r="M841" s="6">
        <v>1.1232066287922067E-2</v>
      </c>
      <c r="N841" s="6">
        <v>9.9499345455567864E-2</v>
      </c>
      <c r="O841" s="6">
        <v>3.2711147077840785E-2</v>
      </c>
      <c r="P841" s="6">
        <v>0.12791738407094799</v>
      </c>
      <c r="Q841" s="6">
        <v>-0.31601978843364487</v>
      </c>
      <c r="R841" s="6">
        <v>-0.12295226247412017</v>
      </c>
      <c r="S841" s="6">
        <v>-0.216897579863078</v>
      </c>
      <c r="T841" s="6">
        <v>-1.5221199950367151E-2</v>
      </c>
      <c r="U841" s="6">
        <v>-0.22605152504855303</v>
      </c>
      <c r="V841" s="6">
        <v>-2.364761011072139E-2</v>
      </c>
      <c r="W841" s="6">
        <v>1.0947390033094216E-2</v>
      </c>
      <c r="X841" s="6">
        <v>0.16745019533927266</v>
      </c>
      <c r="Y841" s="6">
        <v>-5.691085967884011E-2</v>
      </c>
      <c r="Z841" s="6">
        <v>-7.9398042007818477E-3</v>
      </c>
      <c r="AA841" s="6">
        <v>-8.7508683678301433E-2</v>
      </c>
      <c r="AB841" s="6">
        <v>-4.2598125351280804E-2</v>
      </c>
      <c r="AC841" s="6">
        <v>3.1173930029325957E-2</v>
      </c>
      <c r="AD841" s="6">
        <v>-2.1431163872720517E-2</v>
      </c>
      <c r="AE841" s="6">
        <v>8.7467829743240272E-2</v>
      </c>
      <c r="AF841" s="6">
        <v>0.13419758169206902</v>
      </c>
      <c r="AG841" s="6">
        <v>8.7685872812655899E-2</v>
      </c>
      <c r="AH841" s="6">
        <v>0.12743238011464014</v>
      </c>
      <c r="AI841" s="6">
        <v>0.54480815014074402</v>
      </c>
      <c r="AJ841" s="6">
        <v>0.72476270250995167</v>
      </c>
      <c r="AK841" s="6">
        <v>-0.99067034063416137</v>
      </c>
      <c r="AL841" s="6">
        <v>-1.0109179821590941</v>
      </c>
      <c r="AM841" s="6">
        <v>0.97169892990419438</v>
      </c>
      <c r="AN841" s="6">
        <v>0.82951712422080259</v>
      </c>
      <c r="AO841" s="6">
        <v>-9.8782955563108787E-2</v>
      </c>
      <c r="AP841" s="6">
        <v>1.0033612429500689</v>
      </c>
      <c r="AQ841" s="6">
        <v>1.2287755952913941</v>
      </c>
      <c r="AR841" s="6">
        <v>8.2650346697354382E-2</v>
      </c>
      <c r="AS841" s="6">
        <v>-1.0568807817641965</v>
      </c>
      <c r="AT841" s="6">
        <v>-3.326142611516178E-2</v>
      </c>
      <c r="AU841" s="6">
        <v>3.3972690306413485E-2</v>
      </c>
      <c r="AV841" s="6">
        <v>-0.97012068539575846</v>
      </c>
      <c r="AW841" s="6">
        <v>-7.7468574104921029E-2</v>
      </c>
      <c r="AX841" s="6">
        <v>-0.1139541538223284</v>
      </c>
      <c r="AY841" s="6">
        <v>2.9929908477634833E-2</v>
      </c>
      <c r="AZ841" s="6">
        <v>5.8814173080186036E-4</v>
      </c>
      <c r="BA841" s="6">
        <v>0.2408032000664348</v>
      </c>
      <c r="BB841" s="6">
        <v>0.20489763406325451</v>
      </c>
      <c r="BC841" s="6">
        <v>-1.7364585225069507E-2</v>
      </c>
      <c r="BD841" s="6">
        <v>-4.8133467450044327E-2</v>
      </c>
      <c r="BE841" s="6">
        <v>-6.2377973298796935E-2</v>
      </c>
      <c r="BF841" s="6">
        <v>-9.4311442888942817E-2</v>
      </c>
      <c r="BG841" s="6">
        <v>0.15938681546126046</v>
      </c>
      <c r="BH841" s="6">
        <v>0.13851548184947357</v>
      </c>
      <c r="BI841" s="6">
        <v>-0.30589759349655432</v>
      </c>
      <c r="BJ841" s="6">
        <v>-0.31973405288677781</v>
      </c>
      <c r="BK841" s="6">
        <v>0.1882244482182219</v>
      </c>
      <c r="BL841" s="6">
        <v>0.23175681006982524</v>
      </c>
      <c r="BM841" s="6">
        <v>-3.0150792874263158E-3</v>
      </c>
      <c r="BN841" s="6">
        <v>-4.4649756385428299E-2</v>
      </c>
      <c r="BO841" s="6">
        <v>3.0488883680473911E-2</v>
      </c>
      <c r="BP841" s="6">
        <v>-1.8504636592284782E-2</v>
      </c>
      <c r="BQ841" s="6">
        <v>-6.3034579925443313E-2</v>
      </c>
      <c r="BR841" s="6">
        <v>-0.12719524183057113</v>
      </c>
    </row>
    <row r="842" spans="2:70" x14ac:dyDescent="0.25">
      <c r="B842" s="5" t="s">
        <v>218</v>
      </c>
      <c r="C842" s="6">
        <v>4.3643123597006124E-2</v>
      </c>
      <c r="D842" s="6">
        <v>0.96063687091002536</v>
      </c>
      <c r="E842" s="6">
        <v>0.14144660866505837</v>
      </c>
      <c r="F842" s="6">
        <v>1.048664400189385</v>
      </c>
      <c r="G842" s="6">
        <v>0.98738233534216535</v>
      </c>
      <c r="H842" s="6">
        <v>-0.1491711920295179</v>
      </c>
      <c r="I842" s="6">
        <v>-7.0376366014038738E-2</v>
      </c>
      <c r="J842" s="6">
        <v>-0.90904385434950208</v>
      </c>
      <c r="K842" s="6">
        <v>5.2375181530693427E-2</v>
      </c>
      <c r="L842" s="6">
        <v>-0.75344588528408762</v>
      </c>
      <c r="M842" s="6">
        <v>-1.1642323737307447E-2</v>
      </c>
      <c r="N842" s="6">
        <v>-0.81424445228960485</v>
      </c>
      <c r="O842" s="6">
        <v>2.4342957929343267E-2</v>
      </c>
      <c r="P842" s="6">
        <v>-0.65791392684454642</v>
      </c>
      <c r="Q842" s="6">
        <v>0.95792809912441079</v>
      </c>
      <c r="R842" s="6">
        <v>-0.12295226247412017</v>
      </c>
      <c r="S842" s="6">
        <v>1.1662028288769561</v>
      </c>
      <c r="T842" s="6">
        <v>-1.5221199950367151E-2</v>
      </c>
      <c r="U842" s="6">
        <v>1.1243796183652899</v>
      </c>
      <c r="V842" s="6">
        <v>-2.364761011072139E-2</v>
      </c>
      <c r="W842" s="6">
        <v>1.2627924035588018</v>
      </c>
      <c r="X842" s="6">
        <v>0.16745019533927266</v>
      </c>
      <c r="Y842" s="6">
        <v>5.1451953241550274E-2</v>
      </c>
      <c r="Z842" s="6">
        <v>-0.62757769657656193</v>
      </c>
      <c r="AA842" s="6">
        <v>6.6960327700008149E-2</v>
      </c>
      <c r="AB842" s="6">
        <v>-0.67455260883437618</v>
      </c>
      <c r="AC842" s="6">
        <v>-0.76745451635632789</v>
      </c>
      <c r="AD842" s="6">
        <v>-7.4549273844343011E-2</v>
      </c>
      <c r="AE842" s="6">
        <v>7.8811353031096876E-3</v>
      </c>
      <c r="AF842" s="6">
        <v>-0.70428387487282529</v>
      </c>
      <c r="AG842" s="6">
        <v>-5.2277994903362712E-2</v>
      </c>
      <c r="AH842" s="6">
        <v>-0.75136406859387983</v>
      </c>
      <c r="AI842" s="6">
        <v>0.99359863338408316</v>
      </c>
      <c r="AJ842" s="6">
        <v>1.6480160890752831</v>
      </c>
      <c r="AK842" s="6">
        <v>-0.4545808695187557</v>
      </c>
      <c r="AL842" s="6">
        <v>0.49592178734825482</v>
      </c>
      <c r="AM842" s="6">
        <v>0.61717684004503492</v>
      </c>
      <c r="AN842" s="6">
        <v>-0.19473808904477222</v>
      </c>
      <c r="AO842" s="6">
        <v>1.3779876667176703</v>
      </c>
      <c r="AP842" s="6">
        <v>0.79198750238092441</v>
      </c>
      <c r="AQ842" s="6">
        <v>-1.7501809843902787</v>
      </c>
      <c r="AR842" s="6">
        <v>-1.1529434177148918</v>
      </c>
      <c r="AS842" s="6">
        <v>0.5209381580751612</v>
      </c>
      <c r="AT842" s="6">
        <v>0.92251077876897647</v>
      </c>
      <c r="AU842" s="6">
        <v>-0.94223780071656749</v>
      </c>
      <c r="AV842" s="6">
        <v>-1.3546458314968741</v>
      </c>
      <c r="AW842" s="6">
        <v>0.78257815706058598</v>
      </c>
      <c r="AX842" s="6">
        <v>1.2556492761025599</v>
      </c>
      <c r="AY842" s="6">
        <v>-0.91095228029059783</v>
      </c>
      <c r="AZ842" s="6">
        <v>-0.3866927370676817</v>
      </c>
      <c r="BA842" s="6">
        <v>-0.99892047863373035</v>
      </c>
      <c r="BB842" s="6">
        <v>-0.45689060713808427</v>
      </c>
      <c r="BC842" s="6">
        <v>0.90963302294168114</v>
      </c>
      <c r="BD842" s="6">
        <v>1.4668530373601063</v>
      </c>
      <c r="BE842" s="6">
        <v>0.82623635621758307</v>
      </c>
      <c r="BF842" s="6">
        <v>1.346897916170587</v>
      </c>
      <c r="BG842" s="6">
        <v>-1.0267900161914831</v>
      </c>
      <c r="BH842" s="6">
        <v>-0.45513027670340556</v>
      </c>
      <c r="BI842" s="6">
        <v>0.50021960366868379</v>
      </c>
      <c r="BJ842" s="6">
        <v>1.0562304478402333</v>
      </c>
      <c r="BK842" s="6">
        <v>-0.10607931612292421</v>
      </c>
      <c r="BL842" s="6">
        <v>-1.0315742327304134</v>
      </c>
      <c r="BM842" s="6">
        <v>-1.0912245657599329</v>
      </c>
      <c r="BN842" s="6">
        <v>-3.2531242187313847E-2</v>
      </c>
      <c r="BO842" s="6">
        <v>-0.95284331861592408</v>
      </c>
      <c r="BP842" s="6">
        <v>7.2870730456963462E-2</v>
      </c>
      <c r="BQ842" s="6">
        <v>-0.5649390623739996</v>
      </c>
      <c r="BR842" s="6">
        <v>6.4148298715210883E-2</v>
      </c>
    </row>
    <row r="843" spans="2:70" x14ac:dyDescent="0.25">
      <c r="B843" s="5" t="s">
        <v>219</v>
      </c>
      <c r="C843" s="6">
        <v>4.3643123597006124E-2</v>
      </c>
      <c r="D843" s="6">
        <v>0.1029697842988572</v>
      </c>
      <c r="E843" s="6">
        <v>0.14144660866505837</v>
      </c>
      <c r="F843" s="6">
        <v>0.20075271021158472</v>
      </c>
      <c r="G843" s="6">
        <v>-6.7549931018427004E-2</v>
      </c>
      <c r="H843" s="6">
        <v>-0.1491711920295179</v>
      </c>
      <c r="I843" s="6">
        <v>-6.1409999586032674E-2</v>
      </c>
      <c r="J843" s="6">
        <v>1.964415056079017E-2</v>
      </c>
      <c r="K843" s="6">
        <v>1.3028393186491471E-2</v>
      </c>
      <c r="L843" s="6">
        <v>0.10296847998022257</v>
      </c>
      <c r="M843" s="6">
        <v>1.1232066287922067E-2</v>
      </c>
      <c r="N843" s="6">
        <v>9.9499345455567864E-2</v>
      </c>
      <c r="O843" s="6">
        <v>3.2711147077840785E-2</v>
      </c>
      <c r="P843" s="6">
        <v>0.12791738407094799</v>
      </c>
      <c r="Q843" s="6">
        <v>-0.31601978843364487</v>
      </c>
      <c r="R843" s="6">
        <v>-0.12295226247412017</v>
      </c>
      <c r="S843" s="6">
        <v>-0.216897579863078</v>
      </c>
      <c r="T843" s="6">
        <v>-1.5221199950367151E-2</v>
      </c>
      <c r="U843" s="6">
        <v>-0.22605152504855303</v>
      </c>
      <c r="V843" s="6">
        <v>-2.364761011072139E-2</v>
      </c>
      <c r="W843" s="6">
        <v>1.0947390033094216E-2</v>
      </c>
      <c r="X843" s="6">
        <v>0.16745019533927266</v>
      </c>
      <c r="Y843" s="6">
        <v>-5.691085967884011E-2</v>
      </c>
      <c r="Z843" s="6">
        <v>-7.9398042007818477E-3</v>
      </c>
      <c r="AA843" s="6">
        <v>-8.7508683678301433E-2</v>
      </c>
      <c r="AB843" s="6">
        <v>-4.2598125351280804E-2</v>
      </c>
      <c r="AC843" s="6">
        <v>3.1173930029325957E-2</v>
      </c>
      <c r="AD843" s="6">
        <v>-2.1431163872720517E-2</v>
      </c>
      <c r="AE843" s="6">
        <v>8.7467829743240272E-2</v>
      </c>
      <c r="AF843" s="6">
        <v>0.13419758169206902</v>
      </c>
      <c r="AG843" s="6">
        <v>8.7685872812655899E-2</v>
      </c>
      <c r="AH843" s="6">
        <v>0.12743238011464014</v>
      </c>
      <c r="AI843" s="6">
        <v>-1.2090611561430715</v>
      </c>
      <c r="AJ843" s="6">
        <v>-0.94769007997733912</v>
      </c>
      <c r="AK843" s="6">
        <v>0.4894062636971116</v>
      </c>
      <c r="AL843" s="6">
        <v>0.40994630722971676</v>
      </c>
      <c r="AM843" s="6">
        <v>0.50957313397920967</v>
      </c>
      <c r="AN843" s="6">
        <v>0.31747475440793405</v>
      </c>
      <c r="AO843" s="6">
        <v>-9.8782955563108787E-2</v>
      </c>
      <c r="AP843" s="6">
        <v>0.55067068565241373</v>
      </c>
      <c r="AQ843" s="6">
        <v>0.6877238672734135</v>
      </c>
      <c r="AR843" s="6">
        <v>8.2650346697354382E-2</v>
      </c>
      <c r="AS843" s="6">
        <v>-1.6679658501322012</v>
      </c>
      <c r="AT843" s="6">
        <v>-0.98903363099930008</v>
      </c>
      <c r="AU843" s="6">
        <v>1.0101831813293944</v>
      </c>
      <c r="AV843" s="6">
        <v>0.36089845492854966</v>
      </c>
      <c r="AW843" s="6">
        <v>1.915504621812387</v>
      </c>
      <c r="AX843" s="6">
        <v>2.1078178798416638</v>
      </c>
      <c r="AY843" s="6">
        <v>-0.5893550024815376</v>
      </c>
      <c r="AZ843" s="6">
        <v>-0.39570945729977963</v>
      </c>
      <c r="BA843" s="6">
        <v>-0.42725578096205818</v>
      </c>
      <c r="BB843" s="6">
        <v>-0.21726694133276306</v>
      </c>
      <c r="BC843" s="6">
        <v>-0.6735009316014493</v>
      </c>
      <c r="BD843" s="6">
        <v>-0.46841411799464161</v>
      </c>
      <c r="BE843" s="6">
        <v>-0.69134632701400212</v>
      </c>
      <c r="BF843" s="6">
        <v>-0.49412517395079519</v>
      </c>
      <c r="BG843" s="6">
        <v>-0.4603998434548765</v>
      </c>
      <c r="BH843" s="6">
        <v>-0.26877848770297408</v>
      </c>
      <c r="BI843" s="6">
        <v>1.1346855604971748</v>
      </c>
      <c r="BJ843" s="6">
        <v>1.3097115226275613</v>
      </c>
      <c r="BK843" s="6">
        <v>0.1882244482182219</v>
      </c>
      <c r="BL843" s="6">
        <v>-0.13536271274588238</v>
      </c>
      <c r="BM843" s="6">
        <v>-0.40061912355665219</v>
      </c>
      <c r="BN843" s="6">
        <v>-4.4649756385428299E-2</v>
      </c>
      <c r="BO843" s="6">
        <v>-0.3784308357512976</v>
      </c>
      <c r="BP843" s="6">
        <v>-1.8504636592284782E-2</v>
      </c>
      <c r="BQ843" s="6">
        <v>-0.40723798296268632</v>
      </c>
      <c r="BR843" s="6">
        <v>-0.12719524183057113</v>
      </c>
    </row>
    <row r="844" spans="2:70" x14ac:dyDescent="0.25">
      <c r="B844" s="5" t="s">
        <v>220</v>
      </c>
      <c r="C844" s="6">
        <v>-0.64955894423725002</v>
      </c>
      <c r="D844" s="6">
        <v>-2.1551981592070137</v>
      </c>
      <c r="E844" s="6">
        <v>-0.61126320483078889</v>
      </c>
      <c r="F844" s="6">
        <v>-2.0821449238186784</v>
      </c>
      <c r="G844" s="6">
        <v>-0.59943489800346683</v>
      </c>
      <c r="H844" s="6">
        <v>1.0194043529784091</v>
      </c>
      <c r="I844" s="6">
        <v>-6.1409999586032674E-2</v>
      </c>
      <c r="J844" s="6">
        <v>-0.61305106659591169</v>
      </c>
      <c r="K844" s="6">
        <v>1.3028393186491471E-2</v>
      </c>
      <c r="L844" s="6">
        <v>-0.57621740953371359</v>
      </c>
      <c r="M844" s="6">
        <v>1.1232066287922067E-2</v>
      </c>
      <c r="N844" s="6">
        <v>-0.56921124040386095</v>
      </c>
      <c r="O844" s="6">
        <v>3.2711147077840785E-2</v>
      </c>
      <c r="P844" s="6">
        <v>-0.55974149027217523</v>
      </c>
      <c r="Q844" s="6">
        <v>1.1415241003624783</v>
      </c>
      <c r="R844" s="6">
        <v>0.37034804789518466</v>
      </c>
      <c r="S844" s="6">
        <v>1.2132578349397993</v>
      </c>
      <c r="T844" s="6">
        <v>0.40490805182720291</v>
      </c>
      <c r="U844" s="6">
        <v>1.2104303220850832</v>
      </c>
      <c r="V844" s="6">
        <v>0.40116950702830101</v>
      </c>
      <c r="W844" s="6">
        <v>-0.6202187662421127</v>
      </c>
      <c r="X844" s="6">
        <v>-1.2570121573568156</v>
      </c>
      <c r="Y844" s="6">
        <v>0.75003965713106768</v>
      </c>
      <c r="Z844" s="6">
        <v>1.2911976445047735</v>
      </c>
      <c r="AA844" s="6">
        <v>0.69315983482566701</v>
      </c>
      <c r="AB844" s="6">
        <v>1.2624237055210705</v>
      </c>
      <c r="AC844" s="6">
        <v>-0.69548207796006567</v>
      </c>
      <c r="AD844" s="6">
        <v>-1.2543658498310055</v>
      </c>
      <c r="AE844" s="6">
        <v>-1.1084341535690043</v>
      </c>
      <c r="AF844" s="6">
        <v>-0.55259419351082872</v>
      </c>
      <c r="AG844" s="6">
        <v>1.0897779758451254</v>
      </c>
      <c r="AH844" s="6">
        <v>1.6199015179687615</v>
      </c>
      <c r="AI844" s="6">
        <v>0.54480815014074402</v>
      </c>
      <c r="AJ844" s="6">
        <v>0.53213212664653797</v>
      </c>
      <c r="AK844" s="6">
        <v>-0.99067034063416137</v>
      </c>
      <c r="AL844" s="6">
        <v>-1.325309910483264</v>
      </c>
      <c r="AM844" s="6">
        <v>0.72274440853801658</v>
      </c>
      <c r="AN844" s="6">
        <v>0.82951712422080259</v>
      </c>
      <c r="AO844" s="6">
        <v>1.0314452769276705</v>
      </c>
      <c r="AP844" s="6">
        <v>0.75948963480179743</v>
      </c>
      <c r="AQ844" s="6">
        <v>-1.2506724543309846</v>
      </c>
      <c r="AR844" s="6">
        <v>-0.86299614393467139</v>
      </c>
      <c r="AS844" s="6">
        <v>0.49940569896113207</v>
      </c>
      <c r="AT844" s="6">
        <v>-5.7582626986842356E-2</v>
      </c>
      <c r="AU844" s="6">
        <v>5.8813977094083092E-2</v>
      </c>
      <c r="AV844" s="6">
        <v>0.63688065324600607</v>
      </c>
      <c r="AW844" s="6">
        <v>0.50403966425133628</v>
      </c>
      <c r="AX844" s="6">
        <v>0.24006555062713972</v>
      </c>
      <c r="AY844" s="6">
        <v>-1.1943120479693907</v>
      </c>
      <c r="AZ844" s="6">
        <v>-1.4459750172940762</v>
      </c>
      <c r="BA844" s="6">
        <v>-1.3045972912122379</v>
      </c>
      <c r="BB844" s="6">
        <v>-1.585313931302085</v>
      </c>
      <c r="BC844" s="6">
        <v>-1.3033186126624119</v>
      </c>
      <c r="BD844" s="6">
        <v>-1.5692647956563295</v>
      </c>
      <c r="BE844" s="6">
        <v>0.53844583616436159</v>
      </c>
      <c r="BF844" s="6">
        <v>0.27821720313820919</v>
      </c>
      <c r="BG844" s="6">
        <v>0.7514397848433263</v>
      </c>
      <c r="BH844" s="6">
        <v>0.51801388129019865</v>
      </c>
      <c r="BI844" s="6">
        <v>2.2503063407930028</v>
      </c>
      <c r="BJ844" s="6">
        <v>2.0470892579311029</v>
      </c>
      <c r="BK844" s="6">
        <v>0.1882244482182219</v>
      </c>
      <c r="BL844" s="6">
        <v>0.57382244748914679</v>
      </c>
      <c r="BM844" s="6">
        <v>0.36745467890009359</v>
      </c>
      <c r="BN844" s="6">
        <v>-4.4649756385428299E-2</v>
      </c>
      <c r="BO844" s="6">
        <v>0.41150208452563003</v>
      </c>
      <c r="BP844" s="6">
        <v>-1.8504636592284782E-2</v>
      </c>
      <c r="BQ844" s="6">
        <v>0.25767883667196073</v>
      </c>
      <c r="BR844" s="6">
        <v>-0.12719524183057113</v>
      </c>
    </row>
    <row r="845" spans="2:70" x14ac:dyDescent="0.25">
      <c r="B845" s="5" t="s">
        <v>221</v>
      </c>
      <c r="C845" s="6">
        <v>4.3643123597006124E-2</v>
      </c>
      <c r="D845" s="6">
        <v>0.1029697842988572</v>
      </c>
      <c r="E845" s="6">
        <v>0.14144660866505837</v>
      </c>
      <c r="F845" s="6">
        <v>0.20075271021158472</v>
      </c>
      <c r="G845" s="6">
        <v>-6.7549931018427004E-2</v>
      </c>
      <c r="H845" s="6">
        <v>-0.1491711920295179</v>
      </c>
      <c r="I845" s="6">
        <v>-6.1409999586032674E-2</v>
      </c>
      <c r="J845" s="6">
        <v>1.964415056079017E-2</v>
      </c>
      <c r="K845" s="6">
        <v>1.3028393186491471E-2</v>
      </c>
      <c r="L845" s="6">
        <v>0.10296847998022257</v>
      </c>
      <c r="M845" s="6">
        <v>1.1232066287922067E-2</v>
      </c>
      <c r="N845" s="6">
        <v>9.9499345455567864E-2</v>
      </c>
      <c r="O845" s="6">
        <v>3.2711147077840785E-2</v>
      </c>
      <c r="P845" s="6">
        <v>0.12791738407094799</v>
      </c>
      <c r="Q845" s="6">
        <v>-0.31601978843364487</v>
      </c>
      <c r="R845" s="6">
        <v>-0.12295226247412017</v>
      </c>
      <c r="S845" s="6">
        <v>-0.216897579863078</v>
      </c>
      <c r="T845" s="6">
        <v>-1.5221199950367151E-2</v>
      </c>
      <c r="U845" s="6">
        <v>-0.22605152504855303</v>
      </c>
      <c r="V845" s="6">
        <v>-2.364761011072139E-2</v>
      </c>
      <c r="W845" s="6">
        <v>1.0947390033094216E-2</v>
      </c>
      <c r="X845" s="6">
        <v>0.16745019533927266</v>
      </c>
      <c r="Y845" s="6">
        <v>-5.691085967884011E-2</v>
      </c>
      <c r="Z845" s="6">
        <v>-7.9398042007818477E-3</v>
      </c>
      <c r="AA845" s="6">
        <v>-8.7508683678301433E-2</v>
      </c>
      <c r="AB845" s="6">
        <v>-4.2598125351280804E-2</v>
      </c>
      <c r="AC845" s="6">
        <v>3.1173930029325957E-2</v>
      </c>
      <c r="AD845" s="6">
        <v>-2.1431163872720517E-2</v>
      </c>
      <c r="AE845" s="6">
        <v>8.7467829743240272E-2</v>
      </c>
      <c r="AF845" s="6">
        <v>0.13419758169206902</v>
      </c>
      <c r="AG845" s="6">
        <v>8.7685872812655899E-2</v>
      </c>
      <c r="AH845" s="6">
        <v>0.12743238011464014</v>
      </c>
      <c r="AI845" s="6">
        <v>-0.76027067289973227</v>
      </c>
      <c r="AJ845" s="6">
        <v>-0.25769072155416989</v>
      </c>
      <c r="AK845" s="6">
        <v>1.0254957348125173</v>
      </c>
      <c r="AL845" s="6">
        <v>1.536092703588497</v>
      </c>
      <c r="AM845" s="6">
        <v>-0.1464049665500296</v>
      </c>
      <c r="AN845" s="6">
        <v>-0.70678045885764074</v>
      </c>
      <c r="AO845" s="6">
        <v>0.24775943422689062</v>
      </c>
      <c r="AP845" s="6">
        <v>4.3995772384573584E-2</v>
      </c>
      <c r="AQ845" s="6">
        <v>-0.45619917524874637</v>
      </c>
      <c r="AR845" s="6">
        <v>-0.20729692708286593</v>
      </c>
      <c r="AS845" s="6">
        <v>-0.48877271416416529</v>
      </c>
      <c r="AT845" s="6">
        <v>-3.326142611516178E-2</v>
      </c>
      <c r="AU845" s="6">
        <v>3.3972690306413485E-2</v>
      </c>
      <c r="AV845" s="6">
        <v>-0.41390672628953024</v>
      </c>
      <c r="AW845" s="6">
        <v>-7.7468574104921029E-2</v>
      </c>
      <c r="AX845" s="6">
        <v>-0.1139541538223284</v>
      </c>
      <c r="AY845" s="6">
        <v>2.9929908477634833E-2</v>
      </c>
      <c r="AZ845" s="6">
        <v>5.8814173080186036E-4</v>
      </c>
      <c r="BA845" s="6">
        <v>0.2408032000664348</v>
      </c>
      <c r="BB845" s="6">
        <v>0.20489763406325451</v>
      </c>
      <c r="BC845" s="6">
        <v>-1.7364585225069507E-2</v>
      </c>
      <c r="BD845" s="6">
        <v>-4.8133467450044327E-2</v>
      </c>
      <c r="BE845" s="6">
        <v>-6.2377973298796935E-2</v>
      </c>
      <c r="BF845" s="6">
        <v>-9.4311442888942817E-2</v>
      </c>
      <c r="BG845" s="6">
        <v>0.15938681546126046</v>
      </c>
      <c r="BH845" s="6">
        <v>0.13851548184947357</v>
      </c>
      <c r="BI845" s="6">
        <v>-0.30589759349655432</v>
      </c>
      <c r="BJ845" s="6">
        <v>-0.31973405288677781</v>
      </c>
      <c r="BK845" s="6">
        <v>0.1882244482182219</v>
      </c>
      <c r="BL845" s="6">
        <v>0.23175681006982524</v>
      </c>
      <c r="BM845" s="6">
        <v>-3.0150792874263158E-3</v>
      </c>
      <c r="BN845" s="6">
        <v>-4.4649756385428299E-2</v>
      </c>
      <c r="BO845" s="6">
        <v>3.0488883680473911E-2</v>
      </c>
      <c r="BP845" s="6">
        <v>-1.8504636592284782E-2</v>
      </c>
      <c r="BQ845" s="6">
        <v>-6.3034579925443313E-2</v>
      </c>
      <c r="BR845" s="6">
        <v>-0.12719524183057113</v>
      </c>
    </row>
    <row r="846" spans="2:70" x14ac:dyDescent="0.25">
      <c r="B846" s="5" t="s">
        <v>222</v>
      </c>
      <c r="C846" s="6">
        <v>0.45157525168885582</v>
      </c>
      <c r="D846" s="6">
        <v>1.5976567677126343</v>
      </c>
      <c r="E846" s="6">
        <v>-1.2389824648338978</v>
      </c>
      <c r="F846" s="6">
        <v>-0.12653663417979252</v>
      </c>
      <c r="G846" s="6">
        <v>1.7660554641573551</v>
      </c>
      <c r="H846" s="6">
        <v>0.62871001905314816</v>
      </c>
      <c r="I846" s="6">
        <v>-0.61051667571958257</v>
      </c>
      <c r="J846" s="6">
        <v>-0.46473189237306134</v>
      </c>
      <c r="K846" s="6">
        <v>-0.55331163774556003</v>
      </c>
      <c r="L846" s="6">
        <v>-0.41699968898696649</v>
      </c>
      <c r="M846" s="6">
        <v>-0.54862647931720399</v>
      </c>
      <c r="N846" s="6">
        <v>-0.412449186259576</v>
      </c>
      <c r="O846" s="6">
        <v>1.6417221008753047</v>
      </c>
      <c r="P846" s="6">
        <v>1.7511855960588802</v>
      </c>
      <c r="Q846" s="6">
        <v>-0.80775680991352605</v>
      </c>
      <c r="R846" s="6">
        <v>0.37294508405871929</v>
      </c>
      <c r="S846" s="6">
        <v>-0.75076688648370427</v>
      </c>
      <c r="T846" s="6">
        <v>0.5117951892551087</v>
      </c>
      <c r="U846" s="6">
        <v>-0.74731067125184014</v>
      </c>
      <c r="V846" s="6">
        <v>0.49879028303097034</v>
      </c>
      <c r="W846" s="6">
        <v>-2.5624570840195839</v>
      </c>
      <c r="X846" s="6">
        <v>-1.4830579260161716</v>
      </c>
      <c r="Y846" s="6">
        <v>1.1351738343455988</v>
      </c>
      <c r="Z846" s="6">
        <v>1.4531803604994384</v>
      </c>
      <c r="AA846" s="6">
        <v>1.0866353928182084</v>
      </c>
      <c r="AB846" s="6">
        <v>1.4228730773592531</v>
      </c>
      <c r="AC846" s="6">
        <v>-0.52513620505556724</v>
      </c>
      <c r="AD846" s="6">
        <v>-0.85303195145548427</v>
      </c>
      <c r="AE846" s="6">
        <v>-0.7191548101424059</v>
      </c>
      <c r="AF846" s="6">
        <v>-0.39159346804476242</v>
      </c>
      <c r="AG846" s="6">
        <v>-0.66397715687505221</v>
      </c>
      <c r="AH846" s="6">
        <v>-0.35031867084629231</v>
      </c>
      <c r="AI846" s="6">
        <v>0.25959643532469079</v>
      </c>
      <c r="AJ846" s="6">
        <v>1.3030072618901878</v>
      </c>
      <c r="AK846" s="6">
        <v>0.67309770894181986</v>
      </c>
      <c r="AL846" s="6">
        <v>1.9372929731251158</v>
      </c>
      <c r="AM846" s="6">
        <v>0.17128964350841802</v>
      </c>
      <c r="AN846" s="6">
        <v>-1.0508854738382278</v>
      </c>
      <c r="AO846" s="6">
        <v>-0.53592640847388939</v>
      </c>
      <c r="AP846" s="6">
        <v>-1.0250147539868228</v>
      </c>
      <c r="AQ846" s="6">
        <v>-8.4245868876678454E-2</v>
      </c>
      <c r="AR846" s="6">
        <v>0.44840228976893959</v>
      </c>
      <c r="AS846" s="6">
        <v>-6.8674043586540279E-2</v>
      </c>
      <c r="AT846" s="6">
        <v>0.92251077876897647</v>
      </c>
      <c r="AU846" s="6">
        <v>-0.94223780071656749</v>
      </c>
      <c r="AV846" s="6">
        <v>-1.9319137066196825</v>
      </c>
      <c r="AW846" s="6">
        <v>-0.30268775887056698</v>
      </c>
      <c r="AX846" s="6">
        <v>-0.4939430386898111</v>
      </c>
      <c r="AY846" s="6">
        <v>-0.19918763728184757</v>
      </c>
      <c r="AZ846" s="6">
        <v>-0.39575091168863352</v>
      </c>
      <c r="BA846" s="6">
        <v>-2.1899250778045669</v>
      </c>
      <c r="BB846" s="6">
        <v>-2.4008768352214309</v>
      </c>
      <c r="BC846" s="6">
        <v>1.6526140405581196</v>
      </c>
      <c r="BD846" s="6">
        <v>1.4442720580788708</v>
      </c>
      <c r="BE846" s="6">
        <v>-0.29507811343366686</v>
      </c>
      <c r="BF846" s="6">
        <v>-0.49416699614178766</v>
      </c>
      <c r="BG846" s="6">
        <v>-6.9916362562879308E-2</v>
      </c>
      <c r="BH846" s="6">
        <v>-0.26882109235824564</v>
      </c>
      <c r="BI846" s="6">
        <v>1.4941650456309645</v>
      </c>
      <c r="BJ846" s="6">
        <v>1.3096715937651886</v>
      </c>
      <c r="BK846" s="6">
        <v>-0.45940833161533101</v>
      </c>
      <c r="BL846" s="6">
        <v>-0.13540111498574414</v>
      </c>
      <c r="BM846" s="6">
        <v>-0.40066071460515035</v>
      </c>
      <c r="BN846" s="6">
        <v>-0.76042185761101055</v>
      </c>
      <c r="BO846" s="6">
        <v>2.0788923254481344</v>
      </c>
      <c r="BP846" s="6">
        <v>1.7188036700811959</v>
      </c>
      <c r="BQ846" s="6">
        <v>-0.40727398808042925</v>
      </c>
      <c r="BR846" s="6">
        <v>-0.67357887533704219</v>
      </c>
    </row>
    <row r="847" spans="2:70" x14ac:dyDescent="0.25">
      <c r="B847" s="5" t="s">
        <v>223</v>
      </c>
      <c r="C847" s="6">
        <v>-1.2171508088171812</v>
      </c>
      <c r="D847" s="6">
        <v>-1.4024148990358309</v>
      </c>
      <c r="E847" s="6">
        <v>0.6914996414039396</v>
      </c>
      <c r="F847" s="6">
        <v>0.51746603395297386</v>
      </c>
      <c r="G847" s="6">
        <v>0.3264900478499469</v>
      </c>
      <c r="H847" s="6">
        <v>0.43375254802841445</v>
      </c>
      <c r="I847" s="6">
        <v>-6.1409999586032674E-2</v>
      </c>
      <c r="J847" s="6">
        <v>0.48836807673552679</v>
      </c>
      <c r="K847" s="6">
        <v>1.3028393186491471E-2</v>
      </c>
      <c r="L847" s="6">
        <v>0.60613440901332594</v>
      </c>
      <c r="M847" s="6">
        <v>1.1232066287922067E-2</v>
      </c>
      <c r="N847" s="6">
        <v>0.594904783617761</v>
      </c>
      <c r="O847" s="6">
        <v>3.2711147077840785E-2</v>
      </c>
      <c r="P847" s="6">
        <v>0.63736041242116537</v>
      </c>
      <c r="Q847" s="6">
        <v>0.15982725378887355</v>
      </c>
      <c r="R847" s="6">
        <v>0.37294508405871929</v>
      </c>
      <c r="S847" s="6">
        <v>0.2997202857681871</v>
      </c>
      <c r="T847" s="6">
        <v>0.5117951892551087</v>
      </c>
      <c r="U847" s="6">
        <v>0.27836366461073875</v>
      </c>
      <c r="V847" s="6">
        <v>0.49879028303097034</v>
      </c>
      <c r="W847" s="6">
        <v>-1.6116605113005995</v>
      </c>
      <c r="X847" s="6">
        <v>-1.4830579260161716</v>
      </c>
      <c r="Y847" s="6">
        <v>-1.2489955537032789</v>
      </c>
      <c r="Z847" s="6">
        <v>-1.4861539986985091</v>
      </c>
      <c r="AA847" s="6">
        <v>-1.2616527601748109</v>
      </c>
      <c r="AB847" s="6">
        <v>-1.5250015441093814</v>
      </c>
      <c r="AC847" s="6">
        <v>0.56950747168922844</v>
      </c>
      <c r="AD847" s="6">
        <v>0.81016962371004353</v>
      </c>
      <c r="AE847" s="6">
        <v>0.89409046962888639</v>
      </c>
      <c r="AF847" s="6">
        <v>0.64299823105416043</v>
      </c>
      <c r="AG847" s="6">
        <v>0.83934890250036431</v>
      </c>
      <c r="AH847" s="6">
        <v>0.58974539416082894</v>
      </c>
      <c r="AI847" s="6">
        <v>0.42252200840299914</v>
      </c>
      <c r="AJ847" s="6">
        <v>9.67251931747867E-2</v>
      </c>
      <c r="AK847" s="6">
        <v>0.43390662746734715</v>
      </c>
      <c r="AL847" s="6">
        <v>0.11007480417114929</v>
      </c>
      <c r="AM847" s="6">
        <v>-1.2360889584147365</v>
      </c>
      <c r="AN847" s="6">
        <v>-0.87488828732976009</v>
      </c>
      <c r="AO847" s="6">
        <v>0.24775943422689062</v>
      </c>
      <c r="AP847" s="6">
        <v>0.49268871062079933</v>
      </c>
      <c r="AQ847" s="6">
        <v>8.0074634020375207E-2</v>
      </c>
      <c r="AR847" s="6">
        <v>-0.20729692708286593</v>
      </c>
      <c r="AS847" s="6">
        <v>0.11691598514315993</v>
      </c>
      <c r="AT847" s="6">
        <v>-3.326142611516178E-2</v>
      </c>
      <c r="AU847" s="6">
        <v>3.3972690306413485E-2</v>
      </c>
      <c r="AV847" s="6">
        <v>0.17910106332139597</v>
      </c>
      <c r="AW847" s="6">
        <v>0.52070680614568665</v>
      </c>
      <c r="AX847" s="6">
        <v>0.61639519846586577</v>
      </c>
      <c r="AY847" s="6">
        <v>0.63845921826701035</v>
      </c>
      <c r="AZ847" s="6">
        <v>0.76236297904571182</v>
      </c>
      <c r="BA847" s="6">
        <v>-1.2863062508692151</v>
      </c>
      <c r="BB847" s="6">
        <v>-1.1671710036996861</v>
      </c>
      <c r="BC847" s="6">
        <v>-1.2853540066576885</v>
      </c>
      <c r="BD847" s="6">
        <v>-1.1529878461550467</v>
      </c>
      <c r="BE847" s="6">
        <v>0.55566659938885687</v>
      </c>
      <c r="BF847" s="6">
        <v>0.67422220627002361</v>
      </c>
      <c r="BG847" s="6">
        <v>0.76840915896183515</v>
      </c>
      <c r="BH847" s="6">
        <v>0.92142786424626177</v>
      </c>
      <c r="BI847" s="6">
        <v>0.25476898829186723</v>
      </c>
      <c r="BJ847" s="6">
        <v>0.41400737906380791</v>
      </c>
      <c r="BK847" s="6">
        <v>-1.3998462609358615</v>
      </c>
      <c r="BL847" s="6">
        <v>-1.6492428279848568</v>
      </c>
      <c r="BM847" s="6">
        <v>0.76127104528121325</v>
      </c>
      <c r="BN847" s="6">
        <v>1.0590344269412841</v>
      </c>
      <c r="BO847" s="6">
        <v>0.81652633005157382</v>
      </c>
      <c r="BP847" s="6">
        <v>1.0917876130173128</v>
      </c>
      <c r="BQ847" s="6">
        <v>-1.1440519104328568</v>
      </c>
      <c r="BR847" s="6">
        <v>-1.027354642811523</v>
      </c>
    </row>
    <row r="848" spans="2:70" x14ac:dyDescent="0.25">
      <c r="B848" s="5" t="s">
        <v>224</v>
      </c>
      <c r="C848" s="6">
        <v>4.3643123597006124E-2</v>
      </c>
      <c r="D848" s="6">
        <v>1.6425141504312832E-2</v>
      </c>
      <c r="E848" s="6">
        <v>0.14144660866505837</v>
      </c>
      <c r="F848" s="6">
        <v>0.11519245556733054</v>
      </c>
      <c r="G848" s="6">
        <v>-0.17400001822575828</v>
      </c>
      <c r="H848" s="6">
        <v>-0.1491711920295179</v>
      </c>
      <c r="I848" s="6">
        <v>-6.1409999586032674E-2</v>
      </c>
      <c r="J848" s="6">
        <v>-0.1069818404382874</v>
      </c>
      <c r="K848" s="6">
        <v>1.3028393186491471E-2</v>
      </c>
      <c r="L848" s="6">
        <v>-3.2962034428884443E-2</v>
      </c>
      <c r="M848" s="6">
        <v>1.1232066287922067E-2</v>
      </c>
      <c r="N848" s="6">
        <v>-3.4334668663511314E-2</v>
      </c>
      <c r="O848" s="6">
        <v>3.2711147077840785E-2</v>
      </c>
      <c r="P848" s="6">
        <v>-9.7088916962700111E-3</v>
      </c>
      <c r="Q848" s="6">
        <v>-0.44457009261193819</v>
      </c>
      <c r="R848" s="6">
        <v>-0.12295226247412017</v>
      </c>
      <c r="S848" s="6">
        <v>-0.35646214132521292</v>
      </c>
      <c r="T848" s="6">
        <v>-1.5221199950367151E-2</v>
      </c>
      <c r="U848" s="6">
        <v>-0.36231952780842164</v>
      </c>
      <c r="V848" s="6">
        <v>-2.364761011072139E-2</v>
      </c>
      <c r="W848" s="6">
        <v>-0.11537257865987623</v>
      </c>
      <c r="X848" s="6">
        <v>0.16745019533927266</v>
      </c>
      <c r="Y848" s="6">
        <v>-0.4420450368933711</v>
      </c>
      <c r="Z848" s="6">
        <v>-0.14623090543580025</v>
      </c>
      <c r="AA848" s="6">
        <v>-0.48098424167084275</v>
      </c>
      <c r="AB848" s="6">
        <v>-0.17958014956119756</v>
      </c>
      <c r="AC848" s="6">
        <v>-0.11425713161295131</v>
      </c>
      <c r="AD848" s="6">
        <v>-0.42276506224824167</v>
      </c>
      <c r="AE848" s="6">
        <v>-0.30181151368335823</v>
      </c>
      <c r="AF848" s="6">
        <v>-3.2551550867890855E-3</v>
      </c>
      <c r="AG848" s="6">
        <v>1.8414410055328336</v>
      </c>
      <c r="AH848" s="6">
        <v>2.1190490463877274</v>
      </c>
      <c r="AI848" s="6">
        <v>-2.6268474840339992E-2</v>
      </c>
      <c r="AJ848" s="6">
        <v>-3.0325255830594498E-2</v>
      </c>
      <c r="AK848" s="6">
        <v>-0.10218284364805846</v>
      </c>
      <c r="AL848" s="6">
        <v>-9.7283947045873037E-2</v>
      </c>
      <c r="AM848" s="6">
        <v>0.14744070379955232</v>
      </c>
      <c r="AN848" s="6">
        <v>0.14936692593581477</v>
      </c>
      <c r="AO848" s="6">
        <v>0.24775943422689062</v>
      </c>
      <c r="AP848" s="6">
        <v>0.33184198534873388</v>
      </c>
      <c r="AQ848" s="6">
        <v>-0.11216794151287685</v>
      </c>
      <c r="AR848" s="6">
        <v>-0.20729692708286593</v>
      </c>
      <c r="AS848" s="6">
        <v>-0.1002103289032385</v>
      </c>
      <c r="AT848" s="6">
        <v>-3.326142611516178E-2</v>
      </c>
      <c r="AU848" s="6">
        <v>3.3972690306413485E-2</v>
      </c>
      <c r="AV848" s="6">
        <v>-3.3479418543746385E-2</v>
      </c>
      <c r="AW848" s="6">
        <v>-0.34356906730708026</v>
      </c>
      <c r="AX848" s="6">
        <v>-0.51688814198726041</v>
      </c>
      <c r="AY848" s="6">
        <v>-0.24077656793247959</v>
      </c>
      <c r="AZ848" s="6">
        <v>-0.41968329730221182</v>
      </c>
      <c r="BA848" s="6">
        <v>-5.1223764563222585E-2</v>
      </c>
      <c r="BB848" s="6">
        <v>-0.2428055921093423</v>
      </c>
      <c r="BC848" s="6">
        <v>-0.3041798381545342</v>
      </c>
      <c r="BD848" s="6">
        <v>-0.49383880160847476</v>
      </c>
      <c r="BE848" s="6">
        <v>-0.33731734901198751</v>
      </c>
      <c r="BF848" s="6">
        <v>-0.51831172073457366</v>
      </c>
      <c r="BG848" s="6">
        <v>-0.11153898878822505</v>
      </c>
      <c r="BH848" s="6">
        <v>-0.29341754805532394</v>
      </c>
      <c r="BI848" s="6">
        <v>1.4558472140770558</v>
      </c>
      <c r="BJ848" s="6">
        <v>1.2866199228121329</v>
      </c>
      <c r="BK848" s="6">
        <v>-0.45790971676116232</v>
      </c>
      <c r="BL848" s="6">
        <v>-0.15757143851985261</v>
      </c>
      <c r="BM848" s="6">
        <v>2.0967815867546098</v>
      </c>
      <c r="BN848" s="6">
        <v>1.762688013968752</v>
      </c>
      <c r="BO848" s="6">
        <v>-0.40316824509083848</v>
      </c>
      <c r="BP848" s="6">
        <v>-0.73689606070541636</v>
      </c>
      <c r="BQ848" s="6">
        <v>-0.42806040866724065</v>
      </c>
      <c r="BR848" s="6">
        <v>-0.67231454985083394</v>
      </c>
    </row>
    <row r="849" spans="2:70" x14ac:dyDescent="0.25">
      <c r="B849" s="5" t="s">
        <v>225</v>
      </c>
      <c r="C849" s="6">
        <v>1.5897069957535996</v>
      </c>
      <c r="D849" s="6">
        <v>1.621963934618122</v>
      </c>
      <c r="E849" s="6">
        <v>1.7245324629209806</v>
      </c>
      <c r="F849" s="6">
        <v>1.7528841647390292</v>
      </c>
      <c r="G849" s="6">
        <v>-2.6856538045020053</v>
      </c>
      <c r="H849" s="6">
        <v>-2.6785516881780431</v>
      </c>
      <c r="I849" s="6">
        <v>2.1585970962972705</v>
      </c>
      <c r="J849" s="6">
        <v>1.7543983661651859</v>
      </c>
      <c r="K849" s="6">
        <v>2.2541144051296911</v>
      </c>
      <c r="L849" s="6">
        <v>1.8246790913228539</v>
      </c>
      <c r="M849" s="6">
        <v>-2.1916668673074033</v>
      </c>
      <c r="N849" s="6">
        <v>-2.6149140377728002</v>
      </c>
      <c r="O849" s="6">
        <v>-2.0811276844091382</v>
      </c>
      <c r="P849" s="6">
        <v>-2.5096064922102848</v>
      </c>
      <c r="Q849" s="6">
        <v>1.3282022480357207</v>
      </c>
      <c r="R849" s="6">
        <v>-0.12554929863765468</v>
      </c>
      <c r="S849" s="6">
        <v>1.4159306639238878</v>
      </c>
      <c r="T849" s="6">
        <v>-0.12210833737827281</v>
      </c>
      <c r="U849" s="6">
        <v>1.4083159553004108</v>
      </c>
      <c r="V849" s="6">
        <v>-0.12126838611339069</v>
      </c>
      <c r="W849" s="6">
        <v>1.6534195762942903</v>
      </c>
      <c r="X849" s="6">
        <v>0.39349596399862841</v>
      </c>
      <c r="Y849" s="6">
        <v>-1.6918576403055505</v>
      </c>
      <c r="Z849" s="6">
        <v>-2.4882151554165239</v>
      </c>
      <c r="AA849" s="6">
        <v>2.2648167982867298</v>
      </c>
      <c r="AB849" s="6">
        <v>1.4613462262221648</v>
      </c>
      <c r="AC849" s="6">
        <v>1.7555764915890526</v>
      </c>
      <c r="AD849" s="6">
        <v>2.5885461613766223</v>
      </c>
      <c r="AE849" s="6">
        <v>-1.7541915503087053</v>
      </c>
      <c r="AF849" s="6">
        <v>-2.5536415601238787</v>
      </c>
      <c r="AG849" s="6">
        <v>-1.6942910353316654</v>
      </c>
      <c r="AH849" s="6">
        <v>-2.4317513216169071</v>
      </c>
      <c r="AI849" s="6">
        <v>1.6053146897057307</v>
      </c>
      <c r="AJ849" s="6">
        <v>0.87499301712844169</v>
      </c>
      <c r="AK849" s="6">
        <v>-0.15768247987782269</v>
      </c>
      <c r="AL849" s="6">
        <v>-0.62417535033990812</v>
      </c>
      <c r="AM849" s="6">
        <v>-1.7779894599471766</v>
      </c>
      <c r="AN849" s="6">
        <v>-1.0429961158018797</v>
      </c>
      <c r="AO849" s="6">
        <v>-2.449840483665449</v>
      </c>
      <c r="AP849" s="6">
        <v>-1.2824564844044859</v>
      </c>
      <c r="AQ849" s="6">
        <v>3.4456621170917896</v>
      </c>
      <c r="AR849" s="6">
        <v>2.049747997252771</v>
      </c>
      <c r="AS849" s="6">
        <v>-0.4385298213337484</v>
      </c>
      <c r="AT849" s="6">
        <v>-8.940225243481037E-3</v>
      </c>
      <c r="AU849" s="6">
        <v>9.1314035187437526E-3</v>
      </c>
      <c r="AV849" s="6">
        <v>-0.44801355022956302</v>
      </c>
      <c r="AW849" s="6">
        <v>2.1671455401677173</v>
      </c>
      <c r="AX849" s="6">
        <v>2.1793088513456187</v>
      </c>
      <c r="AY849" s="6">
        <v>-2.1491740140693762</v>
      </c>
      <c r="AZ849" s="6">
        <v>-2.1369580006575926</v>
      </c>
      <c r="BA849" s="6">
        <v>-2.3346629375842909</v>
      </c>
      <c r="BB849" s="6">
        <v>-2.32139847607628</v>
      </c>
      <c r="BC849" s="6">
        <v>1.5104592710016949</v>
      </c>
      <c r="BD849" s="6">
        <v>1.5233957421407243</v>
      </c>
      <c r="BE849" s="6">
        <v>1.9481072581843508</v>
      </c>
      <c r="BF849" s="6">
        <v>1.9605575837457416</v>
      </c>
      <c r="BG849" s="6">
        <v>-2.2660149638613123</v>
      </c>
      <c r="BH849" s="6">
        <v>-2.2539614801250663</v>
      </c>
      <c r="BI849" s="6">
        <v>1.3705472462009125</v>
      </c>
      <c r="BJ849" s="6">
        <v>1.381534531217224</v>
      </c>
      <c r="BK849" s="6">
        <v>2.5509683246312074</v>
      </c>
      <c r="BL849" s="6">
        <v>2.5204017703702037</v>
      </c>
      <c r="BM849" s="6">
        <v>2.1956473657116886</v>
      </c>
      <c r="BN849" s="6">
        <v>2.2292984193351622</v>
      </c>
      <c r="BO849" s="6">
        <v>-2.7588547157809402</v>
      </c>
      <c r="BP849" s="6">
        <v>-2.7248578640867782</v>
      </c>
      <c r="BQ849" s="6">
        <v>-2.0851280855203012</v>
      </c>
      <c r="BR849" s="6">
        <v>-2.0587833292186111</v>
      </c>
    </row>
    <row r="850" spans="2:70" x14ac:dyDescent="0.25">
      <c r="B850" s="5" t="s">
        <v>226</v>
      </c>
      <c r="C850" s="6">
        <v>4.3643123597006124E-2</v>
      </c>
      <c r="D850" s="6">
        <v>0.30001542841546364</v>
      </c>
      <c r="E850" s="6">
        <v>0.14144660866505837</v>
      </c>
      <c r="F850" s="6">
        <v>0.3955570902721921</v>
      </c>
      <c r="G850" s="6">
        <v>0.17481661326130477</v>
      </c>
      <c r="H850" s="6">
        <v>-0.1491711920295179</v>
      </c>
      <c r="I850" s="6">
        <v>1.0441103651416159</v>
      </c>
      <c r="J850" s="6">
        <v>0.30794737942211153</v>
      </c>
      <c r="K850" s="6">
        <v>1.1532447933301921</v>
      </c>
      <c r="L850" s="6">
        <v>0.41245633390123482</v>
      </c>
      <c r="M850" s="6">
        <v>-1.1016545955223553</v>
      </c>
      <c r="N850" s="6">
        <v>-1.8358399734829414</v>
      </c>
      <c r="O850" s="6">
        <v>-1.0283923632398975</v>
      </c>
      <c r="P850" s="6">
        <v>-1.7084569285452278</v>
      </c>
      <c r="Q850" s="6">
        <v>-2.3335265506776309E-2</v>
      </c>
      <c r="R850" s="6">
        <v>-0.12295226247412017</v>
      </c>
      <c r="S850" s="6">
        <v>0.10086430603948489</v>
      </c>
      <c r="T850" s="6">
        <v>-1.5221199950367151E-2</v>
      </c>
      <c r="U850" s="6">
        <v>8.4204725474609957E-2</v>
      </c>
      <c r="V850" s="6">
        <v>-2.364761011072139E-2</v>
      </c>
      <c r="W850" s="6">
        <v>0.29855386447410942</v>
      </c>
      <c r="X850" s="6">
        <v>0.16745019533927266</v>
      </c>
      <c r="Y850" s="6">
        <v>-5.691085967884011E-2</v>
      </c>
      <c r="Z850" s="6">
        <v>0.3069226556644612</v>
      </c>
      <c r="AA850" s="6">
        <v>-8.7508683678301433E-2</v>
      </c>
      <c r="AB850" s="6">
        <v>0.26928381582117877</v>
      </c>
      <c r="AC850" s="6">
        <v>0.36229271786573336</v>
      </c>
      <c r="AD850" s="6">
        <v>-2.1431163872720517E-2</v>
      </c>
      <c r="AE850" s="6">
        <v>8.7467829743240272E-2</v>
      </c>
      <c r="AF850" s="6">
        <v>0.44715124560028491</v>
      </c>
      <c r="AG850" s="6">
        <v>8.7685872812655899E-2</v>
      </c>
      <c r="AH850" s="6">
        <v>0.41179237808162567</v>
      </c>
      <c r="AI850" s="6">
        <v>-2.6268474840339992E-2</v>
      </c>
      <c r="AJ850" s="6">
        <v>-3.0325255830594498E-2</v>
      </c>
      <c r="AK850" s="6">
        <v>-0.10218284364805846</v>
      </c>
      <c r="AL850" s="6">
        <v>-9.7283947045873037E-2</v>
      </c>
      <c r="AM850" s="6">
        <v>0.14744070379955232</v>
      </c>
      <c r="AN850" s="6">
        <v>0.14936692593581477</v>
      </c>
      <c r="AO850" s="6">
        <v>0.24775943422689062</v>
      </c>
      <c r="AP850" s="6">
        <v>0.33184198534873388</v>
      </c>
      <c r="AQ850" s="6">
        <v>-0.11216794151287685</v>
      </c>
      <c r="AR850" s="6">
        <v>-0.20729692708286593</v>
      </c>
      <c r="AS850" s="6">
        <v>-0.1002103289032385</v>
      </c>
      <c r="AT850" s="6">
        <v>-3.326142611516178E-2</v>
      </c>
      <c r="AU850" s="6">
        <v>3.3972690306413485E-2</v>
      </c>
      <c r="AV850" s="6">
        <v>-3.3479418543746385E-2</v>
      </c>
      <c r="AW850" s="6">
        <v>0.25229020279820807</v>
      </c>
      <c r="AX850" s="6">
        <v>0.3191127146488964</v>
      </c>
      <c r="AY850" s="6">
        <v>0.36539654172786867</v>
      </c>
      <c r="AZ850" s="6">
        <v>0.45228901918426351</v>
      </c>
      <c r="BA850" s="6">
        <v>0.60269074683565582</v>
      </c>
      <c r="BB850" s="6">
        <v>0.68608174823053181</v>
      </c>
      <c r="BC850" s="6">
        <v>0.33806447041117338</v>
      </c>
      <c r="BD850" s="6">
        <v>0.43090334501637828</v>
      </c>
      <c r="BE850" s="6">
        <v>-2.1011198975354368</v>
      </c>
      <c r="BF850" s="6">
        <v>-2.0180569487716697</v>
      </c>
      <c r="BG850" s="6">
        <v>0.49512524557733806</v>
      </c>
      <c r="BH850" s="6">
        <v>0.60275004667747567</v>
      </c>
      <c r="BI850" s="6">
        <v>3.1835428476896244E-3</v>
      </c>
      <c r="BJ850" s="6">
        <v>0.11534417810896265</v>
      </c>
      <c r="BK850" s="6">
        <v>-1.7864335371382285</v>
      </c>
      <c r="BL850" s="6">
        <v>-1.936487071857067</v>
      </c>
      <c r="BM850" s="6">
        <v>0.45017488733055239</v>
      </c>
      <c r="BN850" s="6">
        <v>0.63177318320751386</v>
      </c>
      <c r="BO850" s="6">
        <v>0.4965764818067015</v>
      </c>
      <c r="BP850" s="6">
        <v>0.66196823656645443</v>
      </c>
      <c r="BQ850" s="6">
        <v>0.32928921803527117</v>
      </c>
      <c r="BR850" s="6">
        <v>0.38915126411607703</v>
      </c>
    </row>
    <row r="851" spans="2:70" x14ac:dyDescent="0.25">
      <c r="B851" s="5" t="s">
        <v>227</v>
      </c>
      <c r="C851" s="6">
        <v>0.61123498817693722</v>
      </c>
      <c r="D851" s="6">
        <v>-0.97292481375650264</v>
      </c>
      <c r="E851" s="6">
        <v>-1.1613162375696702</v>
      </c>
      <c r="F851" s="6">
        <v>-2.7182944073862259</v>
      </c>
      <c r="G851" s="6">
        <v>-1.3909024816873337</v>
      </c>
      <c r="H851" s="6">
        <v>0.43648061292047668</v>
      </c>
      <c r="I851" s="6">
        <v>-1.722838524756539</v>
      </c>
      <c r="J851" s="6">
        <v>-1.5545286149648223</v>
      </c>
      <c r="K851" s="6">
        <v>0.50295797904129291</v>
      </c>
      <c r="L851" s="6">
        <v>0.61662589425393688</v>
      </c>
      <c r="M851" s="6">
        <v>0.55732552065254071</v>
      </c>
      <c r="N851" s="6">
        <v>0.67577264352892741</v>
      </c>
      <c r="O851" s="6">
        <v>0.54640501374111117</v>
      </c>
      <c r="P851" s="6">
        <v>0.56671577994729994</v>
      </c>
      <c r="Q851" s="6">
        <v>0.18573908130790717</v>
      </c>
      <c r="R851" s="6">
        <v>-0.12554929863765468</v>
      </c>
      <c r="S851" s="6">
        <v>0.17558065565114861</v>
      </c>
      <c r="T851" s="6">
        <v>-0.12210833737827281</v>
      </c>
      <c r="U851" s="6">
        <v>0.19726340313537377</v>
      </c>
      <c r="V851" s="6">
        <v>-0.12126838611339069</v>
      </c>
      <c r="W851" s="6">
        <v>0.53077803626518405</v>
      </c>
      <c r="X851" s="6">
        <v>0.39349596399862841</v>
      </c>
      <c r="Y851" s="6">
        <v>-0.16527367259923048</v>
      </c>
      <c r="Z851" s="6">
        <v>0.26298877581421859</v>
      </c>
      <c r="AA851" s="6">
        <v>-0.24197769505661126</v>
      </c>
      <c r="AB851" s="6">
        <v>0.24394796206408445</v>
      </c>
      <c r="AC851" s="6">
        <v>0.46308922532803987</v>
      </c>
      <c r="AD851" s="6">
        <v>3.1686946098902158E-2</v>
      </c>
      <c r="AE851" s="6">
        <v>0.16705452418337075</v>
      </c>
      <c r="AF851" s="6">
        <v>0.62608371219323833</v>
      </c>
      <c r="AG851" s="6">
        <v>0.22764974052867482</v>
      </c>
      <c r="AH851" s="6">
        <v>0.6913009095138245</v>
      </c>
      <c r="AI851" s="6">
        <v>-2.6268474840339992E-2</v>
      </c>
      <c r="AJ851" s="6">
        <v>-0.3577363119218287</v>
      </c>
      <c r="AK851" s="6">
        <v>-0.10218284364805846</v>
      </c>
      <c r="AL851" s="6">
        <v>-0.63165079310754435</v>
      </c>
      <c r="AM851" s="6">
        <v>-0.27570324618782466</v>
      </c>
      <c r="AN851" s="6">
        <v>0.14936692593581477</v>
      </c>
      <c r="AO851" s="6">
        <v>1.0314452769276705</v>
      </c>
      <c r="AP851" s="6">
        <v>1.2975561346729474</v>
      </c>
      <c r="AQ851" s="6">
        <v>-0.60758015905155693</v>
      </c>
      <c r="AR851" s="6">
        <v>-0.86299614393467139</v>
      </c>
      <c r="AS851" s="6">
        <v>1.2257393910599881</v>
      </c>
      <c r="AT851" s="6">
        <v>0.89818957789729592</v>
      </c>
      <c r="AU851" s="6">
        <v>-0.91739651392889787</v>
      </c>
      <c r="AV851" s="6">
        <v>-0.58130274869901211</v>
      </c>
      <c r="AW851" s="6">
        <v>0.76658042218026401</v>
      </c>
      <c r="AX851" s="6">
        <v>0.77426869816582988</v>
      </c>
      <c r="AY851" s="6">
        <v>5.7649483687093356E-2</v>
      </c>
      <c r="AZ851" s="6">
        <v>2.9177012587935688E-2</v>
      </c>
      <c r="BA851" s="6">
        <v>-1.6881209622724584</v>
      </c>
      <c r="BB851" s="6">
        <v>-1.6989842658383216</v>
      </c>
      <c r="BC851" s="6">
        <v>8.6628330821089672E-4</v>
      </c>
      <c r="BD851" s="6">
        <v>-3.0789085580175124E-2</v>
      </c>
      <c r="BE851" s="6">
        <v>0.50102050328457848</v>
      </c>
      <c r="BF851" s="6">
        <v>0.48205879031894838</v>
      </c>
      <c r="BG851" s="6">
        <v>0.4316611843071354</v>
      </c>
      <c r="BH851" s="6">
        <v>0.36351633284161666</v>
      </c>
      <c r="BI851" s="6">
        <v>5.7805058541601229E-2</v>
      </c>
      <c r="BJ851" s="6">
        <v>-3.0031277271920356E-2</v>
      </c>
      <c r="BK851" s="6">
        <v>-1.4921297727970821</v>
      </c>
      <c r="BL851" s="6">
        <v>-1.4238823774050284</v>
      </c>
      <c r="BM851" s="6">
        <v>0.72531992560003133</v>
      </c>
      <c r="BN851" s="6">
        <v>0.61965466900939936</v>
      </c>
      <c r="BO851" s="6">
        <v>0.64370469968386013</v>
      </c>
      <c r="BP851" s="6">
        <v>0.57059286951720622</v>
      </c>
      <c r="BQ851" s="6">
        <v>0.12732875244375763</v>
      </c>
      <c r="BR851" s="6">
        <v>0.19780772357029508</v>
      </c>
    </row>
    <row r="852" spans="2:70" x14ac:dyDescent="0.25">
      <c r="B852" s="5" t="s">
        <v>228</v>
      </c>
      <c r="C852" s="6">
        <v>-0.11601661289107534</v>
      </c>
      <c r="D852" s="6">
        <v>1.3544426016635396</v>
      </c>
      <c r="E852" s="6">
        <v>6.3780381400830644E-2</v>
      </c>
      <c r="F852" s="6">
        <v>1.4884057102527941</v>
      </c>
      <c r="G852" s="6">
        <v>1.4669015437067578</v>
      </c>
      <c r="H852" s="6">
        <v>4.3058214103153691E-2</v>
      </c>
      <c r="I852" s="6">
        <v>1.0525712034183812</v>
      </c>
      <c r="J852" s="6">
        <v>1.3629801014993153</v>
      </c>
      <c r="K852" s="6">
        <v>-1.0901243502241611</v>
      </c>
      <c r="L852" s="6">
        <v>-0.79900168974765973</v>
      </c>
      <c r="M852" s="6">
        <v>1.1607582093639368</v>
      </c>
      <c r="N852" s="6">
        <v>1.4514943949804326</v>
      </c>
      <c r="O852" s="6">
        <v>-1.020521973916658</v>
      </c>
      <c r="P852" s="6">
        <v>-0.78530505058539601</v>
      </c>
      <c r="Q852" s="6">
        <v>0.93083566802527129</v>
      </c>
      <c r="R852" s="6">
        <v>0.91224848196217134</v>
      </c>
      <c r="S852" s="6">
        <v>0.98451750754622036</v>
      </c>
      <c r="T852" s="6">
        <v>0.98081435999284039</v>
      </c>
      <c r="U852" s="6">
        <v>-1.1302611067755797</v>
      </c>
      <c r="V852" s="6">
        <v>-1.1452814355829612</v>
      </c>
      <c r="W852" s="6">
        <v>-0.82725177442460929</v>
      </c>
      <c r="X852" s="6">
        <v>-0.77653226995152791</v>
      </c>
      <c r="Y852" s="6">
        <v>-5.691085967884011E-2</v>
      </c>
      <c r="Z852" s="6">
        <v>-0.92557370410198314</v>
      </c>
      <c r="AA852" s="6">
        <v>-8.7508683678301433E-2</v>
      </c>
      <c r="AB852" s="6">
        <v>-0.95154561343648503</v>
      </c>
      <c r="AC852" s="6">
        <v>-0.93383734741201485</v>
      </c>
      <c r="AD852" s="6">
        <v>-2.1431163872720517E-2</v>
      </c>
      <c r="AE852" s="6">
        <v>8.7467829743240272E-2</v>
      </c>
      <c r="AF852" s="6">
        <v>-0.77787333086884403</v>
      </c>
      <c r="AG852" s="6">
        <v>8.7685872812655899E-2</v>
      </c>
      <c r="AH852" s="6">
        <v>-0.70130526622789591</v>
      </c>
      <c r="AI852" s="6">
        <v>0.25959643532469079</v>
      </c>
      <c r="AJ852" s="6">
        <v>0.54742777660898589</v>
      </c>
      <c r="AK852" s="6">
        <v>0.67309770894181986</v>
      </c>
      <c r="AL852" s="6">
        <v>0.70411339965918884</v>
      </c>
      <c r="AM852" s="6">
        <v>-0.80521643954280986</v>
      </c>
      <c r="AN852" s="6">
        <v>-1.0508854738382278</v>
      </c>
      <c r="AO852" s="6">
        <v>0.24775943422689062</v>
      </c>
      <c r="AP852" s="6">
        <v>-0.60136472359518889</v>
      </c>
      <c r="AQ852" s="6">
        <v>-1.2275283004436452</v>
      </c>
      <c r="AR852" s="6">
        <v>-0.20729692708286593</v>
      </c>
      <c r="AS852" s="6">
        <v>0.52554561521715104</v>
      </c>
      <c r="AT852" s="6">
        <v>-5.7582626986842356E-2</v>
      </c>
      <c r="AU852" s="6">
        <v>5.8813977094083092E-2</v>
      </c>
      <c r="AV852" s="6">
        <v>0.66247329510530428</v>
      </c>
      <c r="AW852" s="6">
        <v>-1.4822628343796345</v>
      </c>
      <c r="AX852" s="6">
        <v>-1.6015588089269286</v>
      </c>
      <c r="AY852" s="6">
        <v>0.41663543126638136</v>
      </c>
      <c r="AZ852" s="6">
        <v>0.26479043651657008</v>
      </c>
      <c r="BA852" s="6">
        <v>0.88270398298409503</v>
      </c>
      <c r="BB852" s="6">
        <v>0.73557375576860395</v>
      </c>
      <c r="BC852" s="6">
        <v>0.38121420375135151</v>
      </c>
      <c r="BD852" s="6">
        <v>0.21908314006034654</v>
      </c>
      <c r="BE852" s="6">
        <v>-1.5138343470830342</v>
      </c>
      <c r="BF852" s="6">
        <v>-1.6596913949783236</v>
      </c>
      <c r="BG852" s="6">
        <v>0.7909379842269042</v>
      </c>
      <c r="BH852" s="6">
        <v>0.60566750142422454</v>
      </c>
      <c r="BI852" s="6">
        <v>0.38855564179456126</v>
      </c>
      <c r="BJ852" s="6">
        <v>0.19691154440165787</v>
      </c>
      <c r="BK852" s="6">
        <v>-1.4921297727970821</v>
      </c>
      <c r="BL852" s="6">
        <v>-1.2056163874690653</v>
      </c>
      <c r="BM852" s="6">
        <v>0.96171007902842875</v>
      </c>
      <c r="BN852" s="6">
        <v>0.61965466900939936</v>
      </c>
      <c r="BO852" s="6">
        <v>0.88682243605909716</v>
      </c>
      <c r="BP852" s="6">
        <v>0.57059286951720622</v>
      </c>
      <c r="BQ852" s="6">
        <v>0.33197027062573969</v>
      </c>
      <c r="BR852" s="6">
        <v>0.19780772357029508</v>
      </c>
    </row>
    <row r="853" spans="2:70" x14ac:dyDescent="0.25">
      <c r="B853" s="5" t="s">
        <v>229</v>
      </c>
      <c r="C853" s="6">
        <v>0.45157525168885582</v>
      </c>
      <c r="D853" s="6">
        <v>1.5995569935983771</v>
      </c>
      <c r="E853" s="6">
        <v>-1.2389824648338978</v>
      </c>
      <c r="F853" s="6">
        <v>-0.12465802210842809</v>
      </c>
      <c r="G853" s="6">
        <v>1.7683927458736963</v>
      </c>
      <c r="H853" s="6">
        <v>0.62871001905314816</v>
      </c>
      <c r="I853" s="6">
        <v>1.0530767315696219</v>
      </c>
      <c r="J853" s="6">
        <v>1.7216141172473323</v>
      </c>
      <c r="K853" s="6">
        <v>1.1138980049859903</v>
      </c>
      <c r="L853" s="6">
        <v>1.7894858439906176</v>
      </c>
      <c r="M853" s="6">
        <v>-1.0787802054971258</v>
      </c>
      <c r="N853" s="6">
        <v>-0.40951064668265874</v>
      </c>
      <c r="O853" s="6">
        <v>-1.0200241740914</v>
      </c>
      <c r="P853" s="6">
        <v>-0.39551569090171967</v>
      </c>
      <c r="Q853" s="6">
        <v>-0.80493428262897071</v>
      </c>
      <c r="R853" s="6">
        <v>-0.12295226247412017</v>
      </c>
      <c r="S853" s="6">
        <v>-0.74770252358544531</v>
      </c>
      <c r="T853" s="6">
        <v>-1.5221199950367151E-2</v>
      </c>
      <c r="U853" s="6">
        <v>-0.74431868956607039</v>
      </c>
      <c r="V853" s="6">
        <v>-2.364761011072139E-2</v>
      </c>
      <c r="W853" s="6">
        <v>-0.46948448443867113</v>
      </c>
      <c r="X853" s="6">
        <v>0.16745019533927266</v>
      </c>
      <c r="Y853" s="6">
        <v>-5.691085967884011E-2</v>
      </c>
      <c r="Z853" s="6">
        <v>-0.53390140533599373</v>
      </c>
      <c r="AA853" s="6">
        <v>-8.7508683678301433E-2</v>
      </c>
      <c r="AB853" s="6">
        <v>-0.56358092277473604</v>
      </c>
      <c r="AC853" s="6">
        <v>-0.52194303377424645</v>
      </c>
      <c r="AD853" s="6">
        <v>-2.1431163872720517E-2</v>
      </c>
      <c r="AE853" s="6">
        <v>8.7467829743240272E-2</v>
      </c>
      <c r="AF853" s="6">
        <v>-0.38857547363101874</v>
      </c>
      <c r="AG853" s="6">
        <v>8.7685872812655899E-2</v>
      </c>
      <c r="AH853" s="6">
        <v>-0.34757642180328968</v>
      </c>
      <c r="AI853" s="6">
        <v>0.42252200840299914</v>
      </c>
      <c r="AJ853" s="6">
        <v>0.21233585985542902</v>
      </c>
      <c r="AK853" s="6">
        <v>0.43390662746734715</v>
      </c>
      <c r="AL853" s="6">
        <v>0.29876271246220953</v>
      </c>
      <c r="AM853" s="6">
        <v>-1.086674473931692</v>
      </c>
      <c r="AN853" s="6">
        <v>-0.87488828732976009</v>
      </c>
      <c r="AO853" s="6">
        <v>-0.53592640847388939</v>
      </c>
      <c r="AP853" s="6">
        <v>-0.74116616008409175</v>
      </c>
      <c r="AQ853" s="6">
        <v>0.25500744611033216</v>
      </c>
      <c r="AR853" s="6">
        <v>0.44840228976893959</v>
      </c>
      <c r="AS853" s="6">
        <v>0.31449197261370737</v>
      </c>
      <c r="AT853" s="6">
        <v>-3.326142611516178E-2</v>
      </c>
      <c r="AU853" s="6">
        <v>3.3972690306413485E-2</v>
      </c>
      <c r="AV853" s="6">
        <v>0.37254053106133578</v>
      </c>
      <c r="AW853" s="6">
        <v>-9.4135715999271369E-2</v>
      </c>
      <c r="AX853" s="6">
        <v>-0.50163110281416046</v>
      </c>
      <c r="AY853" s="6">
        <v>-1.8028413577587661</v>
      </c>
      <c r="AZ853" s="6">
        <v>-2.2195854076395847</v>
      </c>
      <c r="BA853" s="6">
        <v>0.22251215972341204</v>
      </c>
      <c r="BB853" s="6">
        <v>-0.22585337199322097</v>
      </c>
      <c r="BC853" s="6">
        <v>-3.5329191229792917E-2</v>
      </c>
      <c r="BD853" s="6">
        <v>-0.47696223139436977</v>
      </c>
      <c r="BE853" s="6">
        <v>-7.9598736523292413E-2</v>
      </c>
      <c r="BF853" s="6">
        <v>-0.50225700944561646</v>
      </c>
      <c r="BG853" s="6">
        <v>0.14241744134275158</v>
      </c>
      <c r="BH853" s="6">
        <v>-0.27706246421782993</v>
      </c>
      <c r="BI853" s="6">
        <v>1.6896397590045811</v>
      </c>
      <c r="BJ853" s="6">
        <v>1.3019478227207499</v>
      </c>
      <c r="BK853" s="6">
        <v>-0.845995607817698</v>
      </c>
      <c r="BL853" s="6">
        <v>-0.14282957877508534</v>
      </c>
      <c r="BM853" s="6">
        <v>-0.40870601609905177</v>
      </c>
      <c r="BN853" s="6">
        <v>-1.1876831013447806</v>
      </c>
      <c r="BO853" s="6">
        <v>2.0706180574243351</v>
      </c>
      <c r="BP853" s="6">
        <v>1.2889842936303377</v>
      </c>
      <c r="BQ853" s="6">
        <v>1.3284164237746059</v>
      </c>
      <c r="BR853" s="6">
        <v>0.74292703159055795</v>
      </c>
    </row>
    <row r="854" spans="2:70" x14ac:dyDescent="0.25">
      <c r="B854" s="5" t="s">
        <v>230</v>
      </c>
      <c r="C854" s="6">
        <v>4.3643123597006124E-2</v>
      </c>
      <c r="D854" s="6">
        <v>0.1029697842988572</v>
      </c>
      <c r="E854" s="6">
        <v>0.14144660866505837</v>
      </c>
      <c r="F854" s="6">
        <v>0.20075271021158472</v>
      </c>
      <c r="G854" s="6">
        <v>-6.7549931018427004E-2</v>
      </c>
      <c r="H854" s="6">
        <v>-0.1491711920295179</v>
      </c>
      <c r="I854" s="6">
        <v>-6.1409999586032674E-2</v>
      </c>
      <c r="J854" s="6">
        <v>1.964415056079017E-2</v>
      </c>
      <c r="K854" s="6">
        <v>1.3028393186491471E-2</v>
      </c>
      <c r="L854" s="6">
        <v>0.10296847998022257</v>
      </c>
      <c r="M854" s="6">
        <v>1.1232066287922067E-2</v>
      </c>
      <c r="N854" s="6">
        <v>9.9499345455567864E-2</v>
      </c>
      <c r="O854" s="6">
        <v>3.2711147077840785E-2</v>
      </c>
      <c r="P854" s="6">
        <v>0.12791738407094799</v>
      </c>
      <c r="Q854" s="6">
        <v>-0.31601978843364487</v>
      </c>
      <c r="R854" s="6">
        <v>-0.12295226247412017</v>
      </c>
      <c r="S854" s="6">
        <v>-0.216897579863078</v>
      </c>
      <c r="T854" s="6">
        <v>-1.5221199950367151E-2</v>
      </c>
      <c r="U854" s="6">
        <v>-0.22605152504855303</v>
      </c>
      <c r="V854" s="6">
        <v>-2.364761011072139E-2</v>
      </c>
      <c r="W854" s="6">
        <v>1.0947390033094216E-2</v>
      </c>
      <c r="X854" s="6">
        <v>0.16745019533927266</v>
      </c>
      <c r="Y854" s="6">
        <v>-5.691085967884011E-2</v>
      </c>
      <c r="Z854" s="6">
        <v>-7.9398042007818477E-3</v>
      </c>
      <c r="AA854" s="6">
        <v>-8.7508683678301433E-2</v>
      </c>
      <c r="AB854" s="6">
        <v>-4.2598125351280804E-2</v>
      </c>
      <c r="AC854" s="6">
        <v>3.1173930029325957E-2</v>
      </c>
      <c r="AD854" s="6">
        <v>-2.1431163872720517E-2</v>
      </c>
      <c r="AE854" s="6">
        <v>8.7467829743240272E-2</v>
      </c>
      <c r="AF854" s="6">
        <v>0.13419758169206902</v>
      </c>
      <c r="AG854" s="6">
        <v>8.7685872812655899E-2</v>
      </c>
      <c r="AH854" s="6">
        <v>0.12743238011464014</v>
      </c>
      <c r="AI854" s="6">
        <v>-0.59734509982142403</v>
      </c>
      <c r="AJ854" s="6">
        <v>-1.0186672423133023</v>
      </c>
      <c r="AK854" s="6">
        <v>0.78630465333804445</v>
      </c>
      <c r="AL854" s="6">
        <v>0.43565671491877889</v>
      </c>
      <c r="AM854" s="6">
        <v>-0.97827353297516939</v>
      </c>
      <c r="AN854" s="6">
        <v>-0.53078327234917322</v>
      </c>
      <c r="AO854" s="6">
        <v>-0.53592640847388939</v>
      </c>
      <c r="AP854" s="6">
        <v>-0.63497844495129674</v>
      </c>
      <c r="AQ854" s="6">
        <v>0.38192205884236441</v>
      </c>
      <c r="AR854" s="6">
        <v>0.44840228976893959</v>
      </c>
      <c r="AS854" s="6">
        <v>0.45783432008639752</v>
      </c>
      <c r="AT854" s="6">
        <v>-3.326142611516178E-2</v>
      </c>
      <c r="AU854" s="6">
        <v>3.3972690306413485E-2</v>
      </c>
      <c r="AV854" s="6">
        <v>0.51288181319130133</v>
      </c>
      <c r="AW854" s="6">
        <v>-7.7468574104921029E-2</v>
      </c>
      <c r="AX854" s="6">
        <v>-0.1139541538223284</v>
      </c>
      <c r="AY854" s="6">
        <v>2.9929908477634833E-2</v>
      </c>
      <c r="AZ854" s="6">
        <v>5.8814173080186036E-4</v>
      </c>
      <c r="BA854" s="6">
        <v>0.2408032000664348</v>
      </c>
      <c r="BB854" s="6">
        <v>0.20489763406325451</v>
      </c>
      <c r="BC854" s="6">
        <v>-1.7364585225069507E-2</v>
      </c>
      <c r="BD854" s="6">
        <v>-4.8133467450044327E-2</v>
      </c>
      <c r="BE854" s="6">
        <v>-6.2377973298796935E-2</v>
      </c>
      <c r="BF854" s="6">
        <v>-9.4311442888942817E-2</v>
      </c>
      <c r="BG854" s="6">
        <v>0.15938681546126046</v>
      </c>
      <c r="BH854" s="6">
        <v>0.13851548184947357</v>
      </c>
      <c r="BI854" s="6">
        <v>-0.30589759349655432</v>
      </c>
      <c r="BJ854" s="6">
        <v>-0.31973405288677781</v>
      </c>
      <c r="BK854" s="6">
        <v>0.1882244482182219</v>
      </c>
      <c r="BL854" s="6">
        <v>0.23175681006982524</v>
      </c>
      <c r="BM854" s="6">
        <v>-3.0150792874263158E-3</v>
      </c>
      <c r="BN854" s="6">
        <v>-4.4649756385428299E-2</v>
      </c>
      <c r="BO854" s="6">
        <v>3.0488883680473911E-2</v>
      </c>
      <c r="BP854" s="6">
        <v>-1.8504636592284782E-2</v>
      </c>
      <c r="BQ854" s="6">
        <v>-6.3034579925443313E-2</v>
      </c>
      <c r="BR854" s="6">
        <v>-0.12719524183057113</v>
      </c>
    </row>
    <row r="855" spans="2:70" x14ac:dyDescent="0.25">
      <c r="B855" s="5" t="s">
        <v>231</v>
      </c>
      <c r="C855" s="6">
        <v>4.3643123597006124E-2</v>
      </c>
      <c r="D855" s="6">
        <v>-0.64948739836914282</v>
      </c>
      <c r="E855" s="6">
        <v>0.14144660866505837</v>
      </c>
      <c r="F855" s="6">
        <v>-0.54314576899076517</v>
      </c>
      <c r="G855" s="6">
        <v>-0.99307380087765629</v>
      </c>
      <c r="H855" s="6">
        <v>-0.1491711920295179</v>
      </c>
      <c r="I855" s="6">
        <v>-5.2443633158026692E-2</v>
      </c>
      <c r="J855" s="6">
        <v>1.1022678344402403</v>
      </c>
      <c r="K855" s="6">
        <v>-2.6318395157710506E-2</v>
      </c>
      <c r="L855" s="6">
        <v>1.1246297733285562</v>
      </c>
      <c r="M855" s="6">
        <v>3.4106456313151678E-2</v>
      </c>
      <c r="N855" s="6">
        <v>1.1759414144643268</v>
      </c>
      <c r="O855" s="6">
        <v>4.1079336226338192E-2</v>
      </c>
      <c r="P855" s="6">
        <v>1.0810571127691517</v>
      </c>
      <c r="Q855" s="6">
        <v>0.66616140195219731</v>
      </c>
      <c r="R855" s="6">
        <v>-0.12554929863765468</v>
      </c>
      <c r="S855" s="6">
        <v>0.69716581195187854</v>
      </c>
      <c r="T855" s="6">
        <v>-0.12210833737827281</v>
      </c>
      <c r="U855" s="6">
        <v>0.70652855450102126</v>
      </c>
      <c r="V855" s="6">
        <v>-0.12126838611339069</v>
      </c>
      <c r="W855" s="6">
        <v>1.0028650755849893</v>
      </c>
      <c r="X855" s="6">
        <v>0.39349596399862841</v>
      </c>
      <c r="Y855" s="6">
        <v>-5.691085967884011E-2</v>
      </c>
      <c r="Z855" s="6">
        <v>-1.2103034521782714</v>
      </c>
      <c r="AA855" s="6">
        <v>-8.7508683678301433E-2</v>
      </c>
      <c r="AB855" s="6">
        <v>-1.2335800820028056</v>
      </c>
      <c r="AC855" s="6">
        <v>-1.2332676735434205</v>
      </c>
      <c r="AD855" s="6">
        <v>-2.1431163872720517E-2</v>
      </c>
      <c r="AE855" s="6">
        <v>8.7467829743240272E-2</v>
      </c>
      <c r="AF855" s="6">
        <v>-1.0608769570308021</v>
      </c>
      <c r="AG855" s="6">
        <v>8.7685872812655899E-2</v>
      </c>
      <c r="AH855" s="6">
        <v>-0.95845167427782973</v>
      </c>
      <c r="AI855" s="6">
        <v>-0.18919404791864841</v>
      </c>
      <c r="AJ855" s="6">
        <v>0.18712329946144285</v>
      </c>
      <c r="AK855" s="6">
        <v>0.13700823782641425</v>
      </c>
      <c r="AL855" s="6">
        <v>0.11606127529359711</v>
      </c>
      <c r="AM855" s="6">
        <v>0.27685721200139968</v>
      </c>
      <c r="AN855" s="6">
        <v>-2.6630260572652942E-2</v>
      </c>
      <c r="AO855" s="6">
        <v>-0.8824687982638888</v>
      </c>
      <c r="AP855" s="6">
        <v>-1.0575126215659503</v>
      </c>
      <c r="AQ855" s="6">
        <v>0.41526266118261468</v>
      </c>
      <c r="AR855" s="6">
        <v>0.73834956354915982</v>
      </c>
      <c r="AS855" s="6">
        <v>-9.0206502700569513E-2</v>
      </c>
      <c r="AT855" s="6">
        <v>-5.7582626986842356E-2</v>
      </c>
      <c r="AU855" s="6">
        <v>5.8813977094083092E-2</v>
      </c>
      <c r="AV855" s="6">
        <v>5.9612778123197652E-2</v>
      </c>
      <c r="AW855" s="6">
        <v>-0.3685536096190587</v>
      </c>
      <c r="AX855" s="6">
        <v>-0.44176138558733063</v>
      </c>
      <c r="AY855" s="6">
        <v>-0.26619357236041513</v>
      </c>
      <c r="AZ855" s="6">
        <v>-0.34132398548074988</v>
      </c>
      <c r="BA855" s="6">
        <v>-7.8642579035262603E-2</v>
      </c>
      <c r="BB855" s="6">
        <v>-0.15933164302574249</v>
      </c>
      <c r="BC855" s="6">
        <v>-0.33110931782706149</v>
      </c>
      <c r="BD855" s="6">
        <v>-0.41073735807434519</v>
      </c>
      <c r="BE855" s="6">
        <v>-0.36313178619349451</v>
      </c>
      <c r="BF855" s="6">
        <v>-0.43925716956036831</v>
      </c>
      <c r="BG855" s="6">
        <v>1.924842562107941</v>
      </c>
      <c r="BH855" s="6">
        <v>1.8489352074331677</v>
      </c>
      <c r="BI855" s="6">
        <v>-0.57873003906310205</v>
      </c>
      <c r="BJ855" s="6">
        <v>-0.64906377281524741</v>
      </c>
      <c r="BK855" s="6">
        <v>-0.19836282798414503</v>
      </c>
      <c r="BL855" s="6">
        <v>-8.4981462616813067E-2</v>
      </c>
      <c r="BM855" s="6">
        <v>-0.34605436314015625</v>
      </c>
      <c r="BN855" s="6">
        <v>-0.47191100011919845</v>
      </c>
      <c r="BO855" s="6">
        <v>-0.32231318090856409</v>
      </c>
      <c r="BP855" s="6">
        <v>-0.44832401304314295</v>
      </c>
      <c r="BQ855" s="6">
        <v>1.3826535787160135</v>
      </c>
      <c r="BR855" s="6">
        <v>1.289310665097029</v>
      </c>
    </row>
    <row r="856" spans="2:70" x14ac:dyDescent="0.25">
      <c r="B856" s="5" t="s">
        <v>232</v>
      </c>
      <c r="C856" s="6">
        <v>0.61123498817693722</v>
      </c>
      <c r="D856" s="6">
        <v>0.34670058846942281</v>
      </c>
      <c r="E856" s="6">
        <v>-1.1613162375696702</v>
      </c>
      <c r="F856" s="6">
        <v>-1.4136788725169311</v>
      </c>
      <c r="G856" s="6">
        <v>0.23223945537563451</v>
      </c>
      <c r="H856" s="6">
        <v>0.43648061292047668</v>
      </c>
      <c r="I856" s="6">
        <v>-6.1409999586032674E-2</v>
      </c>
      <c r="J856" s="6">
        <v>0.37625379869773423</v>
      </c>
      <c r="K856" s="6">
        <v>1.3028393186491471E-2</v>
      </c>
      <c r="L856" s="6">
        <v>0.48578193345881038</v>
      </c>
      <c r="M856" s="6">
        <v>1.1232066287922067E-2</v>
      </c>
      <c r="N856" s="6">
        <v>0.47640854322135129</v>
      </c>
      <c r="O856" s="6">
        <v>3.2711147077840785E-2</v>
      </c>
      <c r="P856" s="6">
        <v>0.51550651477400522</v>
      </c>
      <c r="Q856" s="6">
        <v>4.6009194551785426E-2</v>
      </c>
      <c r="R856" s="6">
        <v>-0.12295226247412017</v>
      </c>
      <c r="S856" s="6">
        <v>0.17615023569764213</v>
      </c>
      <c r="T856" s="6">
        <v>-1.5221199950367151E-2</v>
      </c>
      <c r="U856" s="6">
        <v>0.15771237786830447</v>
      </c>
      <c r="V856" s="6">
        <v>-2.364761011072139E-2</v>
      </c>
      <c r="W856" s="6">
        <v>0.36669520478147499</v>
      </c>
      <c r="X856" s="6">
        <v>0.16745019533927266</v>
      </c>
      <c r="Y856" s="6">
        <v>0.76893521661091513</v>
      </c>
      <c r="Z856" s="6">
        <v>0.3815216370308977</v>
      </c>
      <c r="AA856" s="6">
        <v>0.75622387735861607</v>
      </c>
      <c r="AB856" s="6">
        <v>0.34317663596877568</v>
      </c>
      <c r="AC856" s="6">
        <v>0.44074323970456097</v>
      </c>
      <c r="AD856" s="6">
        <v>0.83915209480513431</v>
      </c>
      <c r="AE856" s="6">
        <v>-1.2784510298470753</v>
      </c>
      <c r="AF856" s="6">
        <v>-1.6793554622573015</v>
      </c>
      <c r="AG856" s="6">
        <v>-1.2509653173650928</v>
      </c>
      <c r="AH856" s="6">
        <v>-1.6373462013598155</v>
      </c>
      <c r="AI856" s="6">
        <v>0.42252200840299914</v>
      </c>
      <c r="AJ856" s="6">
        <v>1.9705283992015293E-2</v>
      </c>
      <c r="AK856" s="6">
        <v>0.43390662746734715</v>
      </c>
      <c r="AL856" s="6">
        <v>-1.5629215861959977E-2</v>
      </c>
      <c r="AM856" s="6">
        <v>-1.3356289952978699</v>
      </c>
      <c r="AN856" s="6">
        <v>-0.87488828732976009</v>
      </c>
      <c r="AO856" s="6">
        <v>0.59430182401689025</v>
      </c>
      <c r="AP856" s="6">
        <v>-0.98503776823236344</v>
      </c>
      <c r="AQ856" s="6">
        <v>-2.224440603512047</v>
      </c>
      <c r="AR856" s="6">
        <v>-0.49724420086308641</v>
      </c>
      <c r="AS856" s="6">
        <v>1.8707784533390361</v>
      </c>
      <c r="AT856" s="6">
        <v>-5.7582626986842356E-2</v>
      </c>
      <c r="AU856" s="6">
        <v>5.8813977094083092E-2</v>
      </c>
      <c r="AV856" s="6">
        <v>1.9795418697031004</v>
      </c>
      <c r="AW856" s="6">
        <v>-0.34356906730708026</v>
      </c>
      <c r="AX856" s="6">
        <v>-0.28231744796313835</v>
      </c>
      <c r="AY856" s="6">
        <v>-0.24077656793247959</v>
      </c>
      <c r="AZ856" s="6">
        <v>-0.17501949124935137</v>
      </c>
      <c r="BA856" s="6">
        <v>-5.1223764563222585E-2</v>
      </c>
      <c r="BB856" s="6">
        <v>1.7827810792270769E-2</v>
      </c>
      <c r="BC856" s="6">
        <v>-0.3041798381545342</v>
      </c>
      <c r="BD856" s="6">
        <v>-0.23436848479568387</v>
      </c>
      <c r="BE856" s="6">
        <v>-0.33731734901198751</v>
      </c>
      <c r="BF856" s="6">
        <v>-0.27147714643214654</v>
      </c>
      <c r="BG856" s="6">
        <v>-0.11153898878822505</v>
      </c>
      <c r="BH856" s="6">
        <v>-4.1964869520701026E-2</v>
      </c>
      <c r="BI856" s="6">
        <v>1.4558472140770558</v>
      </c>
      <c r="BJ856" s="6">
        <v>1.5222800714624547</v>
      </c>
      <c r="BK856" s="6">
        <v>0.1882244482182219</v>
      </c>
      <c r="BL856" s="6">
        <v>6.9078583958506301E-2</v>
      </c>
      <c r="BM856" s="6">
        <v>-0.17920162507587742</v>
      </c>
      <c r="BN856" s="6">
        <v>-4.4649756385428299E-2</v>
      </c>
      <c r="BO856" s="6">
        <v>-0.15071187096447247</v>
      </c>
      <c r="BP856" s="6">
        <v>-1.8504636592284782E-2</v>
      </c>
      <c r="BQ856" s="6">
        <v>-0.21555820111048996</v>
      </c>
      <c r="BR856" s="6">
        <v>-0.12719524183057113</v>
      </c>
    </row>
    <row r="857" spans="2:70" x14ac:dyDescent="0.25">
      <c r="B857" s="5" t="s">
        <v>233</v>
      </c>
      <c r="C857" s="6">
        <v>4.3643123597006124E-2</v>
      </c>
      <c r="D857" s="6">
        <v>0.1029697842988572</v>
      </c>
      <c r="E857" s="6">
        <v>0.14144660866505837</v>
      </c>
      <c r="F857" s="6">
        <v>0.20075271021158472</v>
      </c>
      <c r="G857" s="6">
        <v>-6.7549931018427004E-2</v>
      </c>
      <c r="H857" s="6">
        <v>-0.1491711920295179</v>
      </c>
      <c r="I857" s="6">
        <v>-6.1409999586032674E-2</v>
      </c>
      <c r="J857" s="6">
        <v>1.964415056079017E-2</v>
      </c>
      <c r="K857" s="6">
        <v>1.3028393186491471E-2</v>
      </c>
      <c r="L857" s="6">
        <v>0.10296847998022257</v>
      </c>
      <c r="M857" s="6">
        <v>1.1232066287922067E-2</v>
      </c>
      <c r="N857" s="6">
        <v>9.9499345455567864E-2</v>
      </c>
      <c r="O857" s="6">
        <v>3.2711147077840785E-2</v>
      </c>
      <c r="P857" s="6">
        <v>0.12791738407094799</v>
      </c>
      <c r="Q857" s="6">
        <v>-0.31601978843364487</v>
      </c>
      <c r="R857" s="6">
        <v>-0.12295226247412017</v>
      </c>
      <c r="S857" s="6">
        <v>-0.216897579863078</v>
      </c>
      <c r="T857" s="6">
        <v>-1.5221199950367151E-2</v>
      </c>
      <c r="U857" s="6">
        <v>-0.22605152504855303</v>
      </c>
      <c r="V857" s="6">
        <v>-2.364761011072139E-2</v>
      </c>
      <c r="W857" s="6">
        <v>1.0947390033094216E-2</v>
      </c>
      <c r="X857" s="6">
        <v>0.16745019533927266</v>
      </c>
      <c r="Y857" s="6">
        <v>-5.691085967884011E-2</v>
      </c>
      <c r="Z857" s="6">
        <v>-7.9398042007818477E-3</v>
      </c>
      <c r="AA857" s="6">
        <v>-8.7508683678301433E-2</v>
      </c>
      <c r="AB857" s="6">
        <v>-4.2598125351280804E-2</v>
      </c>
      <c r="AC857" s="6">
        <v>3.1173930029325957E-2</v>
      </c>
      <c r="AD857" s="6">
        <v>-2.1431163872720517E-2</v>
      </c>
      <c r="AE857" s="6">
        <v>8.7467829743240272E-2</v>
      </c>
      <c r="AF857" s="6">
        <v>0.13419758169206902</v>
      </c>
      <c r="AG857" s="6">
        <v>8.7685872812655899E-2</v>
      </c>
      <c r="AH857" s="6">
        <v>0.12743238011464014</v>
      </c>
      <c r="AI857" s="6">
        <v>-2.6268474840339992E-2</v>
      </c>
      <c r="AJ857" s="6">
        <v>-3.0325255830594498E-2</v>
      </c>
      <c r="AK857" s="6">
        <v>-0.10218284364805846</v>
      </c>
      <c r="AL857" s="6">
        <v>-9.7283947045873037E-2</v>
      </c>
      <c r="AM857" s="6">
        <v>0.14744070379955232</v>
      </c>
      <c r="AN857" s="6">
        <v>0.14936692593581477</v>
      </c>
      <c r="AO857" s="6">
        <v>0.24775943422689062</v>
      </c>
      <c r="AP857" s="6">
        <v>0.33184198534873388</v>
      </c>
      <c r="AQ857" s="6">
        <v>-0.11216794151287685</v>
      </c>
      <c r="AR857" s="6">
        <v>-0.20729692708286593</v>
      </c>
      <c r="AS857" s="6">
        <v>-0.1002103289032385</v>
      </c>
      <c r="AT857" s="6">
        <v>-3.326142611516178E-2</v>
      </c>
      <c r="AU857" s="6">
        <v>3.3972690306413485E-2</v>
      </c>
      <c r="AV857" s="6">
        <v>-3.3479418543746385E-2</v>
      </c>
      <c r="AW857" s="6">
        <v>-7.7468574104921029E-2</v>
      </c>
      <c r="AX857" s="6">
        <v>-0.1139541538223284</v>
      </c>
      <c r="AY857" s="6">
        <v>2.9929908477634833E-2</v>
      </c>
      <c r="AZ857" s="6">
        <v>5.8814173080186036E-4</v>
      </c>
      <c r="BA857" s="6">
        <v>0.2408032000664348</v>
      </c>
      <c r="BB857" s="6">
        <v>0.20489763406325451</v>
      </c>
      <c r="BC857" s="6">
        <v>-1.7364585225069507E-2</v>
      </c>
      <c r="BD857" s="6">
        <v>-4.8133467450044327E-2</v>
      </c>
      <c r="BE857" s="6">
        <v>-6.2377973298796935E-2</v>
      </c>
      <c r="BF857" s="6">
        <v>-9.4311442888942817E-2</v>
      </c>
      <c r="BG857" s="6">
        <v>0.15938681546126046</v>
      </c>
      <c r="BH857" s="6">
        <v>0.13851548184947357</v>
      </c>
      <c r="BI857" s="6">
        <v>-0.30589759349655432</v>
      </c>
      <c r="BJ857" s="6">
        <v>-0.31973405288677781</v>
      </c>
      <c r="BK857" s="6">
        <v>0.1882244482182219</v>
      </c>
      <c r="BL857" s="6">
        <v>0.23175681006982524</v>
      </c>
      <c r="BM857" s="6">
        <v>-3.0150792874263158E-3</v>
      </c>
      <c r="BN857" s="6">
        <v>-4.4649756385428299E-2</v>
      </c>
      <c r="BO857" s="6">
        <v>3.0488883680473911E-2</v>
      </c>
      <c r="BP857" s="6">
        <v>-1.8504636592284782E-2</v>
      </c>
      <c r="BQ857" s="6">
        <v>-6.3034579925443313E-2</v>
      </c>
      <c r="BR857" s="6">
        <v>-0.12719524183057113</v>
      </c>
    </row>
    <row r="858" spans="2:70" x14ac:dyDescent="0.25">
      <c r="B858" s="5" t="s">
        <v>234</v>
      </c>
      <c r="C858" s="6">
        <v>4.3643123597006124E-2</v>
      </c>
      <c r="D858" s="6">
        <v>0.1029697842988572</v>
      </c>
      <c r="E858" s="6">
        <v>0.14144660866505837</v>
      </c>
      <c r="F858" s="6">
        <v>0.20075271021158472</v>
      </c>
      <c r="G858" s="6">
        <v>-6.7549931018427004E-2</v>
      </c>
      <c r="H858" s="6">
        <v>-0.1491711920295179</v>
      </c>
      <c r="I858" s="6">
        <v>-6.1409999586032674E-2</v>
      </c>
      <c r="J858" s="6">
        <v>1.964415056079017E-2</v>
      </c>
      <c r="K858" s="6">
        <v>1.3028393186491471E-2</v>
      </c>
      <c r="L858" s="6">
        <v>0.10296847998022257</v>
      </c>
      <c r="M858" s="6">
        <v>1.1232066287922067E-2</v>
      </c>
      <c r="N858" s="6">
        <v>9.9499345455567864E-2</v>
      </c>
      <c r="O858" s="6">
        <v>3.2711147077840785E-2</v>
      </c>
      <c r="P858" s="6">
        <v>0.12791738407094799</v>
      </c>
      <c r="Q858" s="6">
        <v>-0.31601978843364487</v>
      </c>
      <c r="R858" s="6">
        <v>-0.12295226247412017</v>
      </c>
      <c r="S858" s="6">
        <v>-0.216897579863078</v>
      </c>
      <c r="T858" s="6">
        <v>-1.5221199950367151E-2</v>
      </c>
      <c r="U858" s="6">
        <v>-0.22605152504855303</v>
      </c>
      <c r="V858" s="6">
        <v>-2.364761011072139E-2</v>
      </c>
      <c r="W858" s="6">
        <v>1.0947390033094216E-2</v>
      </c>
      <c r="X858" s="6">
        <v>0.16745019533927266</v>
      </c>
      <c r="Y858" s="6">
        <v>-5.691085967884011E-2</v>
      </c>
      <c r="Z858" s="6">
        <v>-7.9398042007818477E-3</v>
      </c>
      <c r="AA858" s="6">
        <v>-8.7508683678301433E-2</v>
      </c>
      <c r="AB858" s="6">
        <v>-4.2598125351280804E-2</v>
      </c>
      <c r="AC858" s="6">
        <v>3.1173930029325957E-2</v>
      </c>
      <c r="AD858" s="6">
        <v>-2.1431163872720517E-2</v>
      </c>
      <c r="AE858" s="6">
        <v>8.7467829743240272E-2</v>
      </c>
      <c r="AF858" s="6">
        <v>0.13419758169206902</v>
      </c>
      <c r="AG858" s="6">
        <v>8.7685872812655899E-2</v>
      </c>
      <c r="AH858" s="6">
        <v>0.12743238011464014</v>
      </c>
      <c r="AI858" s="6">
        <v>-2.6268474840339992E-2</v>
      </c>
      <c r="AJ858" s="6">
        <v>-3.0325255830594498E-2</v>
      </c>
      <c r="AK858" s="6">
        <v>-0.10218284364805846</v>
      </c>
      <c r="AL858" s="6">
        <v>-9.7283947045873037E-2</v>
      </c>
      <c r="AM858" s="6">
        <v>0.14744070379955232</v>
      </c>
      <c r="AN858" s="6">
        <v>0.14936692593581477</v>
      </c>
      <c r="AO858" s="6">
        <v>0.24775943422689062</v>
      </c>
      <c r="AP858" s="6">
        <v>0.33184198534873388</v>
      </c>
      <c r="AQ858" s="6">
        <v>-0.11216794151287685</v>
      </c>
      <c r="AR858" s="6">
        <v>-0.20729692708286593</v>
      </c>
      <c r="AS858" s="6">
        <v>-0.1002103289032385</v>
      </c>
      <c r="AT858" s="6">
        <v>-3.326142611516178E-2</v>
      </c>
      <c r="AU858" s="6">
        <v>3.3972690306413485E-2</v>
      </c>
      <c r="AV858" s="6">
        <v>-3.3479418543746385E-2</v>
      </c>
      <c r="AW858" s="6">
        <v>-7.7468574104921029E-2</v>
      </c>
      <c r="AX858" s="6">
        <v>-0.1139541538223284</v>
      </c>
      <c r="AY858" s="6">
        <v>2.9929908477634833E-2</v>
      </c>
      <c r="AZ858" s="6">
        <v>5.8814173080186036E-4</v>
      </c>
      <c r="BA858" s="6">
        <v>0.2408032000664348</v>
      </c>
      <c r="BB858" s="6">
        <v>0.20489763406325451</v>
      </c>
      <c r="BC858" s="6">
        <v>-1.7364585225069507E-2</v>
      </c>
      <c r="BD858" s="6">
        <v>-4.8133467450044327E-2</v>
      </c>
      <c r="BE858" s="6">
        <v>-6.2377973298796935E-2</v>
      </c>
      <c r="BF858" s="6">
        <v>-9.4311442888942817E-2</v>
      </c>
      <c r="BG858" s="6">
        <v>0.15938681546126046</v>
      </c>
      <c r="BH858" s="6">
        <v>0.13851548184947357</v>
      </c>
      <c r="BI858" s="6">
        <v>-0.30589759349655432</v>
      </c>
      <c r="BJ858" s="6">
        <v>-0.31973405288677781</v>
      </c>
      <c r="BK858" s="6">
        <v>0.1882244482182219</v>
      </c>
      <c r="BL858" s="6">
        <v>0.23175681006982524</v>
      </c>
      <c r="BM858" s="6">
        <v>-3.0150792874263158E-3</v>
      </c>
      <c r="BN858" s="6">
        <v>-4.4649756385428299E-2</v>
      </c>
      <c r="BO858" s="6">
        <v>3.0488883680473911E-2</v>
      </c>
      <c r="BP858" s="6">
        <v>-1.8504636592284782E-2</v>
      </c>
      <c r="BQ858" s="6">
        <v>-6.3034579925443313E-2</v>
      </c>
      <c r="BR858" s="6">
        <v>-0.12719524183057113</v>
      </c>
    </row>
    <row r="859" spans="2:70" x14ac:dyDescent="0.25">
      <c r="B859" s="5" t="s">
        <v>235</v>
      </c>
      <c r="C859" s="6">
        <v>4.3643123597006124E-2</v>
      </c>
      <c r="D859" s="6">
        <v>0.1029697842988572</v>
      </c>
      <c r="E859" s="6">
        <v>0.14144660866505837</v>
      </c>
      <c r="F859" s="6">
        <v>0.20075271021158472</v>
      </c>
      <c r="G859" s="6">
        <v>-6.7549931018427004E-2</v>
      </c>
      <c r="H859" s="6">
        <v>-0.1491711920295179</v>
      </c>
      <c r="I859" s="6">
        <v>-6.1409999586032674E-2</v>
      </c>
      <c r="J859" s="6">
        <v>1.964415056079017E-2</v>
      </c>
      <c r="K859" s="6">
        <v>1.3028393186491471E-2</v>
      </c>
      <c r="L859" s="6">
        <v>0.10296847998022257</v>
      </c>
      <c r="M859" s="6">
        <v>1.1232066287922067E-2</v>
      </c>
      <c r="N859" s="6">
        <v>9.9499345455567864E-2</v>
      </c>
      <c r="O859" s="6">
        <v>3.2711147077840785E-2</v>
      </c>
      <c r="P859" s="6">
        <v>0.12791738407094799</v>
      </c>
      <c r="Q859" s="6">
        <v>-0.31601978843364487</v>
      </c>
      <c r="R859" s="6">
        <v>-0.12295226247412017</v>
      </c>
      <c r="S859" s="6">
        <v>-0.216897579863078</v>
      </c>
      <c r="T859" s="6">
        <v>-1.5221199950367151E-2</v>
      </c>
      <c r="U859" s="6">
        <v>-0.22605152504855303</v>
      </c>
      <c r="V859" s="6">
        <v>-2.364761011072139E-2</v>
      </c>
      <c r="W859" s="6">
        <v>1.0947390033094216E-2</v>
      </c>
      <c r="X859" s="6">
        <v>0.16745019533927266</v>
      </c>
      <c r="Y859" s="6">
        <v>-5.691085967884011E-2</v>
      </c>
      <c r="Z859" s="6">
        <v>-7.9398042007818477E-3</v>
      </c>
      <c r="AA859" s="6">
        <v>-8.7508683678301433E-2</v>
      </c>
      <c r="AB859" s="6">
        <v>-4.2598125351280804E-2</v>
      </c>
      <c r="AC859" s="6">
        <v>3.1173930029325957E-2</v>
      </c>
      <c r="AD859" s="6">
        <v>-2.1431163872720517E-2</v>
      </c>
      <c r="AE859" s="6">
        <v>8.7467829743240272E-2</v>
      </c>
      <c r="AF859" s="6">
        <v>0.13419758169206902</v>
      </c>
      <c r="AG859" s="6">
        <v>8.7685872812655899E-2</v>
      </c>
      <c r="AH859" s="6">
        <v>0.12743238011464014</v>
      </c>
      <c r="AI859" s="6">
        <v>-0.59734509982142403</v>
      </c>
      <c r="AJ859" s="6">
        <v>-1.0186672423133023</v>
      </c>
      <c r="AK859" s="6">
        <v>0.78630465333804445</v>
      </c>
      <c r="AL859" s="6">
        <v>0.43565671491877889</v>
      </c>
      <c r="AM859" s="6">
        <v>-0.97827353297516939</v>
      </c>
      <c r="AN859" s="6">
        <v>-0.53078327234917322</v>
      </c>
      <c r="AO859" s="6">
        <v>-0.53592640847388939</v>
      </c>
      <c r="AP859" s="6">
        <v>-0.63497844495129674</v>
      </c>
      <c r="AQ859" s="6">
        <v>0.38192205884236441</v>
      </c>
      <c r="AR859" s="6">
        <v>0.44840228976893959</v>
      </c>
      <c r="AS859" s="6">
        <v>0.45783432008639752</v>
      </c>
      <c r="AT859" s="6">
        <v>-3.326142611516178E-2</v>
      </c>
      <c r="AU859" s="6">
        <v>3.3972690306413485E-2</v>
      </c>
      <c r="AV859" s="6">
        <v>0.51288181319130133</v>
      </c>
      <c r="AW859" s="6">
        <v>-7.7468574104921029E-2</v>
      </c>
      <c r="AX859" s="6">
        <v>-0.1139541538223284</v>
      </c>
      <c r="AY859" s="6">
        <v>2.9929908477634833E-2</v>
      </c>
      <c r="AZ859" s="6">
        <v>5.8814173080186036E-4</v>
      </c>
      <c r="BA859" s="6">
        <v>0.2408032000664348</v>
      </c>
      <c r="BB859" s="6">
        <v>0.20489763406325451</v>
      </c>
      <c r="BC859" s="6">
        <v>-1.7364585225069507E-2</v>
      </c>
      <c r="BD859" s="6">
        <v>-4.8133467450044327E-2</v>
      </c>
      <c r="BE859" s="6">
        <v>-6.2377973298796935E-2</v>
      </c>
      <c r="BF859" s="6">
        <v>-9.4311442888942817E-2</v>
      </c>
      <c r="BG859" s="6">
        <v>0.15938681546126046</v>
      </c>
      <c r="BH859" s="6">
        <v>0.13851548184947357</v>
      </c>
      <c r="BI859" s="6">
        <v>-0.30589759349655432</v>
      </c>
      <c r="BJ859" s="6">
        <v>-0.31973405288677781</v>
      </c>
      <c r="BK859" s="6">
        <v>0.1882244482182219</v>
      </c>
      <c r="BL859" s="6">
        <v>0.23175681006982524</v>
      </c>
      <c r="BM859" s="6">
        <v>-3.0150792874263158E-3</v>
      </c>
      <c r="BN859" s="6">
        <v>-4.4649756385428299E-2</v>
      </c>
      <c r="BO859" s="6">
        <v>3.0488883680473911E-2</v>
      </c>
      <c r="BP859" s="6">
        <v>-1.8504636592284782E-2</v>
      </c>
      <c r="BQ859" s="6">
        <v>-6.3034579925443313E-2</v>
      </c>
      <c r="BR859" s="6">
        <v>-0.12719524183057113</v>
      </c>
    </row>
    <row r="860" spans="2:70" x14ac:dyDescent="0.25">
      <c r="B860" s="5" t="s">
        <v>236</v>
      </c>
      <c r="C860" s="6">
        <v>4.3643123597006124E-2</v>
      </c>
      <c r="D860" s="6">
        <v>0.1029697842988572</v>
      </c>
      <c r="E860" s="6">
        <v>0.14144660866505837</v>
      </c>
      <c r="F860" s="6">
        <v>0.20075271021158472</v>
      </c>
      <c r="G860" s="6">
        <v>-6.7549931018427004E-2</v>
      </c>
      <c r="H860" s="6">
        <v>-0.1491711920295179</v>
      </c>
      <c r="I860" s="6">
        <v>-6.1409999586032674E-2</v>
      </c>
      <c r="J860" s="6">
        <v>1.964415056079017E-2</v>
      </c>
      <c r="K860" s="6">
        <v>1.3028393186491471E-2</v>
      </c>
      <c r="L860" s="6">
        <v>0.10296847998022257</v>
      </c>
      <c r="M860" s="6">
        <v>1.1232066287922067E-2</v>
      </c>
      <c r="N860" s="6">
        <v>9.9499345455567864E-2</v>
      </c>
      <c r="O860" s="6">
        <v>3.2711147077840785E-2</v>
      </c>
      <c r="P860" s="6">
        <v>0.12791738407094799</v>
      </c>
      <c r="Q860" s="6">
        <v>-0.31601978843364487</v>
      </c>
      <c r="R860" s="6">
        <v>-0.12295226247412017</v>
      </c>
      <c r="S860" s="6">
        <v>-0.216897579863078</v>
      </c>
      <c r="T860" s="6">
        <v>-1.5221199950367151E-2</v>
      </c>
      <c r="U860" s="6">
        <v>-0.22605152504855303</v>
      </c>
      <c r="V860" s="6">
        <v>-2.364761011072139E-2</v>
      </c>
      <c r="W860" s="6">
        <v>1.0947390033094216E-2</v>
      </c>
      <c r="X860" s="6">
        <v>0.16745019533927266</v>
      </c>
      <c r="Y860" s="6">
        <v>-5.691085967884011E-2</v>
      </c>
      <c r="Z860" s="6">
        <v>-7.9398042007818477E-3</v>
      </c>
      <c r="AA860" s="6">
        <v>-8.7508683678301433E-2</v>
      </c>
      <c r="AB860" s="6">
        <v>-4.2598125351280804E-2</v>
      </c>
      <c r="AC860" s="6">
        <v>3.1173930029325957E-2</v>
      </c>
      <c r="AD860" s="6">
        <v>-2.1431163872720517E-2</v>
      </c>
      <c r="AE860" s="6">
        <v>8.7467829743240272E-2</v>
      </c>
      <c r="AF860" s="6">
        <v>0.13419758169206902</v>
      </c>
      <c r="AG860" s="6">
        <v>8.7685872812655899E-2</v>
      </c>
      <c r="AH860" s="6">
        <v>0.12743238011464014</v>
      </c>
      <c r="AI860" s="6">
        <v>-2.6268474840339992E-2</v>
      </c>
      <c r="AJ860" s="6">
        <v>-3.0325255830594498E-2</v>
      </c>
      <c r="AK860" s="6">
        <v>-0.10218284364805846</v>
      </c>
      <c r="AL860" s="6">
        <v>-9.7283947045873037E-2</v>
      </c>
      <c r="AM860" s="6">
        <v>0.14744070379955232</v>
      </c>
      <c r="AN860" s="6">
        <v>0.14936692593581477</v>
      </c>
      <c r="AO860" s="6">
        <v>0.24775943422689062</v>
      </c>
      <c r="AP860" s="6">
        <v>0.33184198534873388</v>
      </c>
      <c r="AQ860" s="6">
        <v>-0.11216794151287685</v>
      </c>
      <c r="AR860" s="6">
        <v>-0.20729692708286593</v>
      </c>
      <c r="AS860" s="6">
        <v>-0.1002103289032385</v>
      </c>
      <c r="AT860" s="6">
        <v>-3.326142611516178E-2</v>
      </c>
      <c r="AU860" s="6">
        <v>3.3972690306413485E-2</v>
      </c>
      <c r="AV860" s="6">
        <v>-3.3479418543746385E-2</v>
      </c>
      <c r="AW860" s="6">
        <v>-0.60554896131977698</v>
      </c>
      <c r="AX860" s="6">
        <v>-0.44071124008470752</v>
      </c>
      <c r="AY860" s="6">
        <v>1.3085245087345494</v>
      </c>
      <c r="AZ860" s="6">
        <v>1.4755869753669897</v>
      </c>
      <c r="BA860" s="6">
        <v>-0.33872865537304703</v>
      </c>
      <c r="BB860" s="6">
        <v>-0.15816481783033973</v>
      </c>
      <c r="BC860" s="6">
        <v>1.3261764179228257</v>
      </c>
      <c r="BD860" s="6">
        <v>1.5031543993109793</v>
      </c>
      <c r="BE860" s="6">
        <v>-0.60799925434215873</v>
      </c>
      <c r="BF860" s="6">
        <v>-0.43815212010321436</v>
      </c>
      <c r="BG860" s="6">
        <v>-0.37826947330733063</v>
      </c>
      <c r="BH860" s="6">
        <v>-0.21175821671576484</v>
      </c>
      <c r="BI860" s="6">
        <v>-0.80086451354133603</v>
      </c>
      <c r="BJ860" s="6">
        <v>-0.64800874995196023</v>
      </c>
      <c r="BK860" s="6">
        <v>0.1882244482182219</v>
      </c>
      <c r="BL860" s="6">
        <v>-8.3966777032301904E-2</v>
      </c>
      <c r="BM860" s="6">
        <v>-0.34495542106001564</v>
      </c>
      <c r="BN860" s="6">
        <v>-4.4649756385428299E-2</v>
      </c>
      <c r="BO860" s="6">
        <v>-0.32118296331254143</v>
      </c>
      <c r="BP860" s="6">
        <v>-1.8504636592284782E-2</v>
      </c>
      <c r="BQ860" s="6">
        <v>-0.35905025423822301</v>
      </c>
      <c r="BR860" s="6">
        <v>-0.12719524183057113</v>
      </c>
    </row>
    <row r="861" spans="2:70" x14ac:dyDescent="0.25">
      <c r="B861" s="5" t="s">
        <v>237</v>
      </c>
      <c r="C861" s="6">
        <v>-0.80921868072533143</v>
      </c>
      <c r="D861" s="6">
        <v>1.8436263359911675E-2</v>
      </c>
      <c r="E861" s="6">
        <v>-0.68892943209501656</v>
      </c>
      <c r="F861" s="6">
        <v>0.11718070224013914</v>
      </c>
      <c r="G861" s="6">
        <v>2.0692772325322868</v>
      </c>
      <c r="H861" s="6">
        <v>1.2116337591110804</v>
      </c>
      <c r="I861" s="6">
        <v>-6.1409999586032674E-2</v>
      </c>
      <c r="J861" s="6">
        <v>-0.10403930939578644</v>
      </c>
      <c r="K861" s="6">
        <v>1.3028393186491471E-2</v>
      </c>
      <c r="L861" s="6">
        <v>-2.9803285145928497E-2</v>
      </c>
      <c r="M861" s="6">
        <v>1.1232066287922067E-2</v>
      </c>
      <c r="N861" s="6">
        <v>-3.1224637792433844E-2</v>
      </c>
      <c r="O861" s="6">
        <v>3.2711147077840785E-2</v>
      </c>
      <c r="P861" s="6">
        <v>-6.5107363609108303E-3</v>
      </c>
      <c r="Q861" s="6">
        <v>-0.44158284443655904</v>
      </c>
      <c r="R861" s="6">
        <v>-0.12295226247412017</v>
      </c>
      <c r="S861" s="6">
        <v>-0.35321894416406802</v>
      </c>
      <c r="T861" s="6">
        <v>-1.5221199950367151E-2</v>
      </c>
      <c r="U861" s="6">
        <v>-0.35915293598112885</v>
      </c>
      <c r="V861" s="6">
        <v>-2.364761011072139E-2</v>
      </c>
      <c r="W861" s="6">
        <v>-0.11243715895469485</v>
      </c>
      <c r="X861" s="6">
        <v>0.16745019533927266</v>
      </c>
      <c r="Y861" s="6">
        <v>-5.691085967884011E-2</v>
      </c>
      <c r="Z861" s="6">
        <v>-0.14301730090583728</v>
      </c>
      <c r="AA861" s="6">
        <v>-8.7508683678301433E-2</v>
      </c>
      <c r="AB861" s="6">
        <v>-0.1763969653245171</v>
      </c>
      <c r="AC861" s="6">
        <v>-0.11087760889372227</v>
      </c>
      <c r="AD861" s="6">
        <v>-2.1431163872720517E-2</v>
      </c>
      <c r="AE861" s="6">
        <v>8.7467829743240272E-2</v>
      </c>
      <c r="AF861" s="6">
        <v>-6.1032445320850651E-5</v>
      </c>
      <c r="AG861" s="6">
        <v>8.7685872812655899E-2</v>
      </c>
      <c r="AH861" s="6">
        <v>5.4405850150454869E-3</v>
      </c>
      <c r="AI861" s="6">
        <v>-2.6268474840339992E-2</v>
      </c>
      <c r="AJ861" s="6">
        <v>-3.0325255830594498E-2</v>
      </c>
      <c r="AK861" s="6">
        <v>-0.10218284364805846</v>
      </c>
      <c r="AL861" s="6">
        <v>-9.7283947045873037E-2</v>
      </c>
      <c r="AM861" s="6">
        <v>0.14744070379955232</v>
      </c>
      <c r="AN861" s="6">
        <v>0.14936692593581477</v>
      </c>
      <c r="AO861" s="6">
        <v>0.24775943422689062</v>
      </c>
      <c r="AP861" s="6">
        <v>0.33184198534873388</v>
      </c>
      <c r="AQ861" s="6">
        <v>-0.11216794151287685</v>
      </c>
      <c r="AR861" s="6">
        <v>-0.20729692708286593</v>
      </c>
      <c r="AS861" s="6">
        <v>-0.1002103289032385</v>
      </c>
      <c r="AT861" s="6">
        <v>-3.326142611516178E-2</v>
      </c>
      <c r="AU861" s="6">
        <v>3.3972690306413485E-2</v>
      </c>
      <c r="AV861" s="6">
        <v>-3.3479418543746385E-2</v>
      </c>
      <c r="AW861" s="6">
        <v>-7.7468574104921029E-2</v>
      </c>
      <c r="AX861" s="6">
        <v>-0.25277339188115788</v>
      </c>
      <c r="AY861" s="6">
        <v>2.9929908477634833E-2</v>
      </c>
      <c r="AZ861" s="6">
        <v>-0.14420421299249808</v>
      </c>
      <c r="BA861" s="6">
        <v>0.2408032000664348</v>
      </c>
      <c r="BB861" s="6">
        <v>5.0654451409921045E-2</v>
      </c>
      <c r="BC861" s="6">
        <v>-1.7364585225069507E-2</v>
      </c>
      <c r="BD861" s="6">
        <v>-0.20168833426188348</v>
      </c>
      <c r="BE861" s="6">
        <v>-6.2377973298796935E-2</v>
      </c>
      <c r="BF861" s="6">
        <v>-0.24038846105095923</v>
      </c>
      <c r="BG861" s="6">
        <v>0.15938681546126046</v>
      </c>
      <c r="BH861" s="6">
        <v>-1.029453632968802E-2</v>
      </c>
      <c r="BI861" s="6">
        <v>-0.30589759349655432</v>
      </c>
      <c r="BJ861" s="6">
        <v>-0.45919803159293282</v>
      </c>
      <c r="BK861" s="6">
        <v>-0.19836282798414503</v>
      </c>
      <c r="BL861" s="6">
        <v>9.7625035606870206E-2</v>
      </c>
      <c r="BM861" s="6">
        <v>-0.14828476035053528</v>
      </c>
      <c r="BN861" s="6">
        <v>-0.47191100011919845</v>
      </c>
      <c r="BO861" s="6">
        <v>-0.1189151228392536</v>
      </c>
      <c r="BP861" s="6">
        <v>-0.44832401304314295</v>
      </c>
      <c r="BQ861" s="6">
        <v>1.5538615210864832</v>
      </c>
      <c r="BR861" s="6">
        <v>1.289310665097029</v>
      </c>
    </row>
    <row r="862" spans="2:70" x14ac:dyDescent="0.25">
      <c r="B862" s="5" t="s">
        <v>238</v>
      </c>
      <c r="C862" s="6">
        <v>1.3044370560111933</v>
      </c>
      <c r="D862" s="6">
        <v>0.64826132835714845</v>
      </c>
      <c r="E862" s="6">
        <v>-0.40860642407382297</v>
      </c>
      <c r="F862" s="6">
        <v>-1.0651333274747077</v>
      </c>
      <c r="G862" s="6">
        <v>-1.6425064299972232</v>
      </c>
      <c r="H862" s="6">
        <v>-0.73209493208745025</v>
      </c>
      <c r="I862" s="6">
        <v>-5.2443633158026692E-2</v>
      </c>
      <c r="J862" s="6">
        <v>0.32974568432463192</v>
      </c>
      <c r="K862" s="6">
        <v>-2.6318395157710506E-2</v>
      </c>
      <c r="L862" s="6">
        <v>0.29534241747750545</v>
      </c>
      <c r="M862" s="6">
        <v>3.4106456313151678E-2</v>
      </c>
      <c r="N862" s="6">
        <v>0.35944442573294677</v>
      </c>
      <c r="O862" s="6">
        <v>4.1079336226338192E-2</v>
      </c>
      <c r="P862" s="6">
        <v>0.24142422516656395</v>
      </c>
      <c r="Q862" s="6">
        <v>-0.11810063302412921</v>
      </c>
      <c r="R862" s="6">
        <v>-0.12554929863765468</v>
      </c>
      <c r="S862" s="6">
        <v>-0.15429220428947746</v>
      </c>
      <c r="T862" s="6">
        <v>-0.12210833737827281</v>
      </c>
      <c r="U862" s="6">
        <v>-0.12481775642167203</v>
      </c>
      <c r="V862" s="6">
        <v>-0.12126838611339069</v>
      </c>
      <c r="W862" s="6">
        <v>0.23220991192320448</v>
      </c>
      <c r="X862" s="6">
        <v>0.39349596399862841</v>
      </c>
      <c r="Y862" s="6">
        <v>-0.16527367259923048</v>
      </c>
      <c r="Z862" s="6">
        <v>-6.387415121264603E-2</v>
      </c>
      <c r="AA862" s="6">
        <v>-0.24197769505661126</v>
      </c>
      <c r="AB862" s="6">
        <v>-7.9820848679757667E-2</v>
      </c>
      <c r="AC862" s="6">
        <v>0.11935038700442172</v>
      </c>
      <c r="AD862" s="6">
        <v>3.1686946098902158E-2</v>
      </c>
      <c r="AE862" s="6">
        <v>0.16705452418337075</v>
      </c>
      <c r="AF862" s="6">
        <v>0.30120233175620204</v>
      </c>
      <c r="AG862" s="6">
        <v>0.22764974052867482</v>
      </c>
      <c r="AH862" s="6">
        <v>0.39610299578151675</v>
      </c>
      <c r="AI862" s="6">
        <v>-0.18919404791864841</v>
      </c>
      <c r="AJ862" s="6">
        <v>0.3047666609229624</v>
      </c>
      <c r="AK862" s="6">
        <v>0.13700823782641425</v>
      </c>
      <c r="AL862" s="6">
        <v>0.30806674015110619</v>
      </c>
      <c r="AM862" s="6">
        <v>0.42889873818843471</v>
      </c>
      <c r="AN862" s="6">
        <v>-2.6630260572652942E-2</v>
      </c>
      <c r="AO862" s="6">
        <v>1.0314452769276705</v>
      </c>
      <c r="AP862" s="6">
        <v>0.47164342183763691</v>
      </c>
      <c r="AQ862" s="6">
        <v>-1.5947036880668541</v>
      </c>
      <c r="AR862" s="6">
        <v>-0.86299614393467139</v>
      </c>
      <c r="AS862" s="6">
        <v>0.11084331370020517</v>
      </c>
      <c r="AT862" s="6">
        <v>-5.7582626986842356E-2</v>
      </c>
      <c r="AU862" s="6">
        <v>5.8813977094083092E-2</v>
      </c>
      <c r="AV862" s="6">
        <v>0.25645334550022225</v>
      </c>
      <c r="AW862" s="6">
        <v>-0.65065941204355027</v>
      </c>
      <c r="AX862" s="6">
        <v>-1.29272993715367</v>
      </c>
      <c r="AY862" s="6">
        <v>-0.55318239688380511</v>
      </c>
      <c r="AZ862" s="6">
        <v>-1.2289080271432611</v>
      </c>
      <c r="BA862" s="6">
        <v>1.7953314654741244</v>
      </c>
      <c r="BB862" s="6">
        <v>1.0787160229618498</v>
      </c>
      <c r="BC862" s="6">
        <v>1.2775543158800771</v>
      </c>
      <c r="BD862" s="6">
        <v>0.56069412234146621</v>
      </c>
      <c r="BE862" s="6">
        <v>-0.6546081088049438</v>
      </c>
      <c r="BF862" s="6">
        <v>-1.3347162593860997</v>
      </c>
      <c r="BG862" s="6">
        <v>-2.4860170789354803</v>
      </c>
      <c r="BH862" s="6">
        <v>-3.1869155995082137</v>
      </c>
      <c r="BI862" s="6">
        <v>1.168013077855182</v>
      </c>
      <c r="BJ862" s="6">
        <v>0.50717476007050477</v>
      </c>
      <c r="BK862" s="6">
        <v>0.48252821255936779</v>
      </c>
      <c r="BL862" s="6">
        <v>1.6794718850265782</v>
      </c>
      <c r="BM862" s="6">
        <v>1.2848891450781112</v>
      </c>
      <c r="BN862" s="6">
        <v>-5.6768270583542557E-2</v>
      </c>
      <c r="BO862" s="6">
        <v>1.2191990678364482</v>
      </c>
      <c r="BP862" s="6">
        <v>-0.10988000364153278</v>
      </c>
      <c r="BQ862" s="6">
        <v>0.61174442264461648</v>
      </c>
      <c r="BR862" s="6">
        <v>-0.31853878237635302</v>
      </c>
    </row>
    <row r="863" spans="2:70" x14ac:dyDescent="0.25">
      <c r="B863" s="5" t="s">
        <v>239</v>
      </c>
      <c r="C863" s="6">
        <v>4.3643123597006124E-2</v>
      </c>
      <c r="D863" s="6">
        <v>-0.28270057930894293</v>
      </c>
      <c r="E863" s="6">
        <v>0.14144660866505837</v>
      </c>
      <c r="F863" s="6">
        <v>-0.18053090773993144</v>
      </c>
      <c r="G863" s="6">
        <v>-0.54192526510810102</v>
      </c>
      <c r="H863" s="6">
        <v>-0.1491711920295179</v>
      </c>
      <c r="I863" s="6">
        <v>-5.2443633158026692E-2</v>
      </c>
      <c r="J863" s="6">
        <v>1.6389243269646387</v>
      </c>
      <c r="K863" s="6">
        <v>-2.6318395157710506E-2</v>
      </c>
      <c r="L863" s="6">
        <v>1.7007199781456697</v>
      </c>
      <c r="M863" s="6">
        <v>3.4106456313151678E-2</v>
      </c>
      <c r="N863" s="6">
        <v>1.7431463937179865</v>
      </c>
      <c r="O863" s="6">
        <v>4.1079336226338192E-2</v>
      </c>
      <c r="P863" s="6">
        <v>1.6643341623676726</v>
      </c>
      <c r="Q863" s="6">
        <v>-0.88888069528414959</v>
      </c>
      <c r="R863" s="6">
        <v>-0.12295226247412017</v>
      </c>
      <c r="S863" s="6">
        <v>-0.83884150877438712</v>
      </c>
      <c r="T863" s="6">
        <v>-1.5221199950367151E-2</v>
      </c>
      <c r="U863" s="6">
        <v>-0.83330494334817995</v>
      </c>
      <c r="V863" s="6">
        <v>-2.364761011072139E-2</v>
      </c>
      <c r="W863" s="6">
        <v>-0.55197443486136288</v>
      </c>
      <c r="X863" s="6">
        <v>0.16745019533927266</v>
      </c>
      <c r="Y863" s="6">
        <v>-5.691085967884011E-2</v>
      </c>
      <c r="Z863" s="6">
        <v>-0.62420879064340451</v>
      </c>
      <c r="AA863" s="6">
        <v>-8.7508683678301433E-2</v>
      </c>
      <c r="AB863" s="6">
        <v>-0.65303344958259635</v>
      </c>
      <c r="AC863" s="6">
        <v>-0.61691298341023371</v>
      </c>
      <c r="AD863" s="6">
        <v>-2.1431163872720517E-2</v>
      </c>
      <c r="AE863" s="6">
        <v>8.7467829743240272E-2</v>
      </c>
      <c r="AF863" s="6">
        <v>-0.47833538696594263</v>
      </c>
      <c r="AG863" s="6">
        <v>8.7685872812655899E-2</v>
      </c>
      <c r="AH863" s="6">
        <v>-0.42913523295343342</v>
      </c>
      <c r="AI863" s="6">
        <v>0.99359863338408316</v>
      </c>
      <c r="AJ863" s="6">
        <v>1.2006778463381373</v>
      </c>
      <c r="AK863" s="6">
        <v>-0.4545808695187557</v>
      </c>
      <c r="AL863" s="6">
        <v>-0.23417794950244236</v>
      </c>
      <c r="AM863" s="6">
        <v>3.9039762843029721E-2</v>
      </c>
      <c r="AN863" s="6">
        <v>-0.19473808904477222</v>
      </c>
      <c r="AO863" s="6">
        <v>0.24775943422689062</v>
      </c>
      <c r="AP863" s="6">
        <v>0.22565427021593895</v>
      </c>
      <c r="AQ863" s="6">
        <v>-0.23908255424490918</v>
      </c>
      <c r="AR863" s="6">
        <v>-0.20729692708286593</v>
      </c>
      <c r="AS863" s="6">
        <v>-0.24355267637592859</v>
      </c>
      <c r="AT863" s="6">
        <v>-3.326142611516178E-2</v>
      </c>
      <c r="AU863" s="6">
        <v>3.3972690306413485E-2</v>
      </c>
      <c r="AV863" s="6">
        <v>-0.17382070067371208</v>
      </c>
      <c r="AW863" s="6">
        <v>1.0576654576944018</v>
      </c>
      <c r="AX863" s="6">
        <v>1.102075929930832</v>
      </c>
      <c r="AY863" s="6">
        <v>0.3537729645251434</v>
      </c>
      <c r="AZ863" s="6">
        <v>0.37108913979948743</v>
      </c>
      <c r="BA863" s="6">
        <v>-1.3686751831707611</v>
      </c>
      <c r="BB863" s="6">
        <v>-1.3347549887493244</v>
      </c>
      <c r="BC863" s="6">
        <v>0.31461101591020291</v>
      </c>
      <c r="BD863" s="6">
        <v>0.33181480504412569</v>
      </c>
      <c r="BE863" s="6">
        <v>0.80177431617927608</v>
      </c>
      <c r="BF863" s="6">
        <v>0.82700451699037381</v>
      </c>
      <c r="BG863" s="6">
        <v>-1.3337945623395451</v>
      </c>
      <c r="BH863" s="6">
        <v>-1.3469033927420779</v>
      </c>
      <c r="BI863" s="6">
        <v>0.33063750410814907</v>
      </c>
      <c r="BJ863" s="6">
        <v>0.29929844265654931</v>
      </c>
      <c r="BK863" s="6">
        <v>-1.1055424965947152</v>
      </c>
      <c r="BL863" s="6">
        <v>-1.1071441047183903</v>
      </c>
      <c r="BM863" s="6">
        <v>1.0683592094527612</v>
      </c>
      <c r="BN863" s="6">
        <v>1.0469159127431695</v>
      </c>
      <c r="BO863" s="6">
        <v>0.99650676427289808</v>
      </c>
      <c r="BP863" s="6">
        <v>1.0004122459680644</v>
      </c>
      <c r="BQ863" s="6">
        <v>-1.3183594061976991</v>
      </c>
      <c r="BR863" s="6">
        <v>-1.2186981833573052</v>
      </c>
    </row>
    <row r="864" spans="2:70" x14ac:dyDescent="0.25">
      <c r="B864" s="5" t="s">
        <v>240</v>
      </c>
      <c r="C864" s="6">
        <v>4.3643123597006124E-2</v>
      </c>
      <c r="D864" s="6">
        <v>0.57744520211345696</v>
      </c>
      <c r="E864" s="6">
        <v>0.14144660866505837</v>
      </c>
      <c r="F864" s="6">
        <v>0.66983128353276511</v>
      </c>
      <c r="G864" s="6">
        <v>0.51605580092738712</v>
      </c>
      <c r="H864" s="6">
        <v>-0.1491711920295179</v>
      </c>
      <c r="I864" s="6">
        <v>-7.0376366014038738E-2</v>
      </c>
      <c r="J864" s="6">
        <v>-1.4697027609804567</v>
      </c>
      <c r="K864" s="6">
        <v>5.2375181530693427E-2</v>
      </c>
      <c r="L864" s="6">
        <v>-1.3553022102383252</v>
      </c>
      <c r="M864" s="6">
        <v>-1.1642323737307447E-2</v>
      </c>
      <c r="N864" s="6">
        <v>-1.4068181524755434</v>
      </c>
      <c r="O864" s="6">
        <v>2.4342957929343267E-2</v>
      </c>
      <c r="P864" s="6">
        <v>-1.2672785342725805</v>
      </c>
      <c r="Q864" s="6">
        <v>-1.7111051086887024</v>
      </c>
      <c r="R864" s="6">
        <v>-1.7158222122446936</v>
      </c>
      <c r="S864" s="6">
        <v>0.5482561197028557</v>
      </c>
      <c r="T864" s="6">
        <v>0.52357768609606281</v>
      </c>
      <c r="U864" s="6">
        <v>0.52102900421934861</v>
      </c>
      <c r="V864" s="6">
        <v>0.51047041850990094</v>
      </c>
      <c r="W864" s="6">
        <v>0.7034884646575601</v>
      </c>
      <c r="X864" s="6">
        <v>0.61697127963902232</v>
      </c>
      <c r="Y864" s="6">
        <v>-5.691085967884011E-2</v>
      </c>
      <c r="Z864" s="6">
        <v>0.75023223186963306</v>
      </c>
      <c r="AA864" s="6">
        <v>-8.7508683678301433E-2</v>
      </c>
      <c r="AB864" s="6">
        <v>0.70839698042766419</v>
      </c>
      <c r="AC864" s="6">
        <v>0.82849033816048512</v>
      </c>
      <c r="AD864" s="6">
        <v>-2.1431163872720517E-2</v>
      </c>
      <c r="AE864" s="6">
        <v>8.7467829743240272E-2</v>
      </c>
      <c r="AF864" s="6">
        <v>0.88777333874655573</v>
      </c>
      <c r="AG864" s="6">
        <v>8.7685872812655899E-2</v>
      </c>
      <c r="AH864" s="6">
        <v>0.81215611227337348</v>
      </c>
      <c r="AI864" s="6">
        <v>-2.6268474840339992E-2</v>
      </c>
      <c r="AJ864" s="6">
        <v>-3.0325255830594498E-2</v>
      </c>
      <c r="AK864" s="6">
        <v>-0.10218284364805846</v>
      </c>
      <c r="AL864" s="6">
        <v>-9.7283947045873037E-2</v>
      </c>
      <c r="AM864" s="6">
        <v>0.14744070379955232</v>
      </c>
      <c r="AN864" s="6">
        <v>0.14936692593581477</v>
      </c>
      <c r="AO864" s="6">
        <v>0.24775943422689062</v>
      </c>
      <c r="AP864" s="6">
        <v>0.33184198534873388</v>
      </c>
      <c r="AQ864" s="6">
        <v>-0.11216794151287685</v>
      </c>
      <c r="AR864" s="6">
        <v>-0.20729692708286593</v>
      </c>
      <c r="AS864" s="6">
        <v>-0.1002103289032385</v>
      </c>
      <c r="AT864" s="6">
        <v>-3.326142611516178E-2</v>
      </c>
      <c r="AU864" s="6">
        <v>3.3972690306413485E-2</v>
      </c>
      <c r="AV864" s="6">
        <v>-3.3479418543746385E-2</v>
      </c>
      <c r="AW864" s="6">
        <v>-7.7468574104921029E-2</v>
      </c>
      <c r="AX864" s="6">
        <v>0.10917898160895367</v>
      </c>
      <c r="AY864" s="6">
        <v>2.9929908477634833E-2</v>
      </c>
      <c r="AZ864" s="6">
        <v>0.23332225371459395</v>
      </c>
      <c r="BA864" s="6">
        <v>0.2408032000664348</v>
      </c>
      <c r="BB864" s="6">
        <v>0.45282267273658972</v>
      </c>
      <c r="BC864" s="6">
        <v>-1.7364585225069507E-2</v>
      </c>
      <c r="BD864" s="6">
        <v>0.19868519667443654</v>
      </c>
      <c r="BE864" s="6">
        <v>-6.2377973298796935E-2</v>
      </c>
      <c r="BF864" s="6">
        <v>0.14048759168816644</v>
      </c>
      <c r="BG864" s="6">
        <v>0.15938681546126046</v>
      </c>
      <c r="BH864" s="6">
        <v>0.37770744403147938</v>
      </c>
      <c r="BI864" s="6">
        <v>-0.30589759349655432</v>
      </c>
      <c r="BJ864" s="6">
        <v>-9.5564584133188107E-2</v>
      </c>
      <c r="BK864" s="6">
        <v>-1.7864335371382285</v>
      </c>
      <c r="BL864" s="6">
        <v>-2.1393320415171546</v>
      </c>
      <c r="BM864" s="6">
        <v>0.23048627017954795</v>
      </c>
      <c r="BN864" s="6">
        <v>0.63177318320751386</v>
      </c>
      <c r="BO864" s="6">
        <v>0.27063560172120255</v>
      </c>
      <c r="BP864" s="6">
        <v>0.66196823656645443</v>
      </c>
      <c r="BQ864" s="6">
        <v>0.1391061182358147</v>
      </c>
      <c r="BR864" s="6">
        <v>0.38915126411607703</v>
      </c>
    </row>
    <row r="865" spans="2:70" x14ac:dyDescent="0.25">
      <c r="B865" s="5" t="s">
        <v>241</v>
      </c>
      <c r="C865" s="6">
        <v>-0.11601661289107534</v>
      </c>
      <c r="D865" s="6">
        <v>1.3364062285776779</v>
      </c>
      <c r="E865" s="6">
        <v>6.3780381400830644E-2</v>
      </c>
      <c r="F865" s="6">
        <v>1.4705744889980179</v>
      </c>
      <c r="G865" s="6">
        <v>1.4447167680129933</v>
      </c>
      <c r="H865" s="6">
        <v>4.3058214103153691E-2</v>
      </c>
      <c r="I865" s="6">
        <v>-0.61782368818013134</v>
      </c>
      <c r="J865" s="6">
        <v>-0.84697517570997705</v>
      </c>
      <c r="K865" s="6">
        <v>-0.56084797602515779</v>
      </c>
      <c r="L865" s="6">
        <v>-0.82733034640935577</v>
      </c>
      <c r="M865" s="6">
        <v>1.6839772737033258</v>
      </c>
      <c r="N865" s="6">
        <v>1.4236026603532446</v>
      </c>
      <c r="O865" s="6">
        <v>-0.51519629640188502</v>
      </c>
      <c r="P865" s="6">
        <v>-0.81398711311407412</v>
      </c>
      <c r="Q865" s="6">
        <v>-1.1958089779982604</v>
      </c>
      <c r="R865" s="6">
        <v>-0.12295226247412017</v>
      </c>
      <c r="S865" s="6">
        <v>-1.1720675672511454</v>
      </c>
      <c r="T865" s="6">
        <v>-1.5221199950367151E-2</v>
      </c>
      <c r="U865" s="6">
        <v>-1.158660097840537</v>
      </c>
      <c r="V865" s="6">
        <v>-2.364761011072139E-2</v>
      </c>
      <c r="W865" s="6">
        <v>-0.85357754121932072</v>
      </c>
      <c r="X865" s="6">
        <v>0.16745019533927266</v>
      </c>
      <c r="Y865" s="6">
        <v>-1.3692775555276144</v>
      </c>
      <c r="Z865" s="6">
        <v>-0.954394319865004</v>
      </c>
      <c r="AA865" s="6">
        <v>0.56116254857068304</v>
      </c>
      <c r="AB865" s="6">
        <v>1.0093682488559417</v>
      </c>
      <c r="AC865" s="6">
        <v>1.2757205581815476</v>
      </c>
      <c r="AD865" s="6">
        <v>0.8508671934354286</v>
      </c>
      <c r="AE865" s="6">
        <v>0.96162968995424647</v>
      </c>
      <c r="AF865" s="6">
        <v>1.394134219640643</v>
      </c>
      <c r="AG865" s="6">
        <v>-1.148424589943924</v>
      </c>
      <c r="AH865" s="6">
        <v>-0.72733387009285788</v>
      </c>
      <c r="AI865" s="6">
        <v>-0.76027067289973227</v>
      </c>
      <c r="AJ865" s="6">
        <v>-0.91682935370190743</v>
      </c>
      <c r="AK865" s="6">
        <v>1.0254957348125173</v>
      </c>
      <c r="AL865" s="6">
        <v>0.46031402896718859</v>
      </c>
      <c r="AM865" s="6">
        <v>-0.99827150925636698</v>
      </c>
      <c r="AN865" s="6">
        <v>-0.70678045885764074</v>
      </c>
      <c r="AO865" s="6">
        <v>-0.8824687982638888</v>
      </c>
      <c r="AP865" s="6">
        <v>-0.79047818116108992</v>
      </c>
      <c r="AQ865" s="6">
        <v>0.73441984944789929</v>
      </c>
      <c r="AR865" s="6">
        <v>0.73834956354915982</v>
      </c>
      <c r="AS865" s="6">
        <v>0.27026215881851912</v>
      </c>
      <c r="AT865" s="6">
        <v>-5.7582626986842356E-2</v>
      </c>
      <c r="AU865" s="6">
        <v>5.8813977094083092E-2</v>
      </c>
      <c r="AV865" s="6">
        <v>0.41253454211830576</v>
      </c>
      <c r="AW865" s="6">
        <v>-0.60554896131977698</v>
      </c>
      <c r="AX865" s="6">
        <v>-0.57953047814353709</v>
      </c>
      <c r="AY865" s="6">
        <v>1.3085245087345494</v>
      </c>
      <c r="AZ865" s="6">
        <v>1.3307946206436898</v>
      </c>
      <c r="BA865" s="6">
        <v>-0.33872865537304703</v>
      </c>
      <c r="BB865" s="6">
        <v>-0.31240800048367318</v>
      </c>
      <c r="BC865" s="6">
        <v>1.3261764179228257</v>
      </c>
      <c r="BD865" s="6">
        <v>1.3495995324991401</v>
      </c>
      <c r="BE865" s="6">
        <v>-0.60799925434215873</v>
      </c>
      <c r="BF865" s="6">
        <v>-0.58422913826523082</v>
      </c>
      <c r="BG865" s="6">
        <v>-0.37826947330733063</v>
      </c>
      <c r="BH865" s="6">
        <v>-0.3605682348949264</v>
      </c>
      <c r="BI865" s="6">
        <v>-0.80086451354133603</v>
      </c>
      <c r="BJ865" s="6">
        <v>-0.78747272865811513</v>
      </c>
      <c r="BK865" s="6">
        <v>-0.19836282798414503</v>
      </c>
      <c r="BL865" s="6">
        <v>-0.21809855149525692</v>
      </c>
      <c r="BM865" s="6">
        <v>-0.49022510212312459</v>
      </c>
      <c r="BN865" s="6">
        <v>-0.47191100011919845</v>
      </c>
      <c r="BO865" s="6">
        <v>-0.47058696983226894</v>
      </c>
      <c r="BP865" s="6">
        <v>-0.44832401304314295</v>
      </c>
      <c r="BQ865" s="6">
        <v>1.2578458467737035</v>
      </c>
      <c r="BR865" s="6">
        <v>1.289310665097029</v>
      </c>
    </row>
    <row r="866" spans="2:70" x14ac:dyDescent="0.25">
      <c r="B866" s="5" t="s">
        <v>242</v>
      </c>
      <c r="C866" s="6">
        <v>1.3044370560111933</v>
      </c>
      <c r="D866" s="6">
        <v>1.8727152340285165</v>
      </c>
      <c r="E866" s="6">
        <v>-0.40860642407382297</v>
      </c>
      <c r="F866" s="6">
        <v>0.1453932237539263</v>
      </c>
      <c r="G866" s="6">
        <v>-0.13642562786707535</v>
      </c>
      <c r="H866" s="6">
        <v>-0.73209493208745025</v>
      </c>
      <c r="I866" s="6">
        <v>-6.1409999586032674E-2</v>
      </c>
      <c r="J866" s="6">
        <v>-6.2285828061261171E-2</v>
      </c>
      <c r="K866" s="6">
        <v>1.3028393186491471E-2</v>
      </c>
      <c r="L866" s="6">
        <v>1.5018257030309352E-2</v>
      </c>
      <c r="M866" s="6">
        <v>1.1232066287922067E-2</v>
      </c>
      <c r="N866" s="6">
        <v>1.2905607241433406E-2</v>
      </c>
      <c r="O866" s="6">
        <v>3.2711147077840785E-2</v>
      </c>
      <c r="P866" s="6">
        <v>3.8869963849590357E-2</v>
      </c>
      <c r="Q866" s="6">
        <v>-0.39919484270242045</v>
      </c>
      <c r="R866" s="6">
        <v>-0.12295226247412017</v>
      </c>
      <c r="S866" s="6">
        <v>-0.30719911627570889</v>
      </c>
      <c r="T866" s="6">
        <v>-1.5221199950367151E-2</v>
      </c>
      <c r="U866" s="6">
        <v>-0.31422011085703044</v>
      </c>
      <c r="V866" s="6">
        <v>-2.364761011072139E-2</v>
      </c>
      <c r="W866" s="6">
        <v>-7.0784584997440017E-2</v>
      </c>
      <c r="X866" s="6">
        <v>0.16745019533927266</v>
      </c>
      <c r="Y866" s="6">
        <v>-5.691085967884011E-2</v>
      </c>
      <c r="Z866" s="6">
        <v>-9.7417382053558751E-2</v>
      </c>
      <c r="AA866" s="6">
        <v>-8.7508683678301433E-2</v>
      </c>
      <c r="AB866" s="6">
        <v>-0.13122869974264367</v>
      </c>
      <c r="AC866" s="6">
        <v>-6.2923369248045952E-2</v>
      </c>
      <c r="AD866" s="6">
        <v>-2.1431163872720517E-2</v>
      </c>
      <c r="AE866" s="6">
        <v>8.7467829743240272E-2</v>
      </c>
      <c r="AF866" s="6">
        <v>4.5262445256166788E-2</v>
      </c>
      <c r="AG866" s="6">
        <v>8.7685872812655899E-2</v>
      </c>
      <c r="AH866" s="6">
        <v>4.6622988397392949E-2</v>
      </c>
      <c r="AI866" s="6">
        <v>0.99359863338408316</v>
      </c>
      <c r="AJ866" s="6">
        <v>1.2006778463381373</v>
      </c>
      <c r="AK866" s="6">
        <v>-0.4545808695187557</v>
      </c>
      <c r="AL866" s="6">
        <v>-0.23417794950244236</v>
      </c>
      <c r="AM866" s="6">
        <v>3.9039762843029721E-2</v>
      </c>
      <c r="AN866" s="6">
        <v>-0.19473808904477222</v>
      </c>
      <c r="AO866" s="6">
        <v>0.24775943422689062</v>
      </c>
      <c r="AP866" s="6">
        <v>0.22565427021593895</v>
      </c>
      <c r="AQ866" s="6">
        <v>-0.23908255424490918</v>
      </c>
      <c r="AR866" s="6">
        <v>-0.20729692708286593</v>
      </c>
      <c r="AS866" s="6">
        <v>-0.24355267637592859</v>
      </c>
      <c r="AT866" s="6">
        <v>-3.326142611516178E-2</v>
      </c>
      <c r="AU866" s="6">
        <v>3.3972690306413485E-2</v>
      </c>
      <c r="AV866" s="6">
        <v>-0.17382070067371208</v>
      </c>
      <c r="AW866" s="6">
        <v>-0.34356906730708026</v>
      </c>
      <c r="AX866" s="6">
        <v>-0.89018781663047775</v>
      </c>
      <c r="AY866" s="6">
        <v>-0.24077656793247959</v>
      </c>
      <c r="AZ866" s="6">
        <v>-0.8090453170399029</v>
      </c>
      <c r="BA866" s="6">
        <v>-5.1223764563222585E-2</v>
      </c>
      <c r="BB866" s="6">
        <v>-0.65758189189008787</v>
      </c>
      <c r="BC866" s="6">
        <v>-0.3041798381545342</v>
      </c>
      <c r="BD866" s="6">
        <v>-0.90676414698783747</v>
      </c>
      <c r="BE866" s="6">
        <v>-0.33731734901198751</v>
      </c>
      <c r="BF866" s="6">
        <v>-0.91112833689855877</v>
      </c>
      <c r="BG866" s="6">
        <v>-0.11153898878822505</v>
      </c>
      <c r="BH866" s="6">
        <v>-0.6935834915277318</v>
      </c>
      <c r="BI866" s="6">
        <v>1.4558472140770558</v>
      </c>
      <c r="BJ866" s="6">
        <v>0.91158647209262089</v>
      </c>
      <c r="BK866" s="6">
        <v>-1.4921297727970821</v>
      </c>
      <c r="BL866" s="6">
        <v>-0.51826602571474156</v>
      </c>
      <c r="BM866" s="6">
        <v>1.7061359857940206</v>
      </c>
      <c r="BN866" s="6">
        <v>0.61965466900939936</v>
      </c>
      <c r="BO866" s="6">
        <v>1.6524344496185099</v>
      </c>
      <c r="BP866" s="6">
        <v>0.57059286951720622</v>
      </c>
      <c r="BQ866" s="6">
        <v>0.97641525077866009</v>
      </c>
      <c r="BR866" s="6">
        <v>0.19780772357029508</v>
      </c>
    </row>
    <row r="867" spans="2:70" x14ac:dyDescent="0.25">
      <c r="B867" s="5" t="s">
        <v>243</v>
      </c>
      <c r="C867" s="6">
        <v>4.3643123597006124E-2</v>
      </c>
      <c r="D867" s="6">
        <v>0.1029697842988572</v>
      </c>
      <c r="E867" s="6">
        <v>0.14144660866505837</v>
      </c>
      <c r="F867" s="6">
        <v>0.20075271021158472</v>
      </c>
      <c r="G867" s="6">
        <v>-6.7549931018427004E-2</v>
      </c>
      <c r="H867" s="6">
        <v>-0.1491711920295179</v>
      </c>
      <c r="I867" s="6">
        <v>-6.1409999586032674E-2</v>
      </c>
      <c r="J867" s="6">
        <v>1.964415056079017E-2</v>
      </c>
      <c r="K867" s="6">
        <v>1.3028393186491471E-2</v>
      </c>
      <c r="L867" s="6">
        <v>0.10296847998022257</v>
      </c>
      <c r="M867" s="6">
        <v>1.1232066287922067E-2</v>
      </c>
      <c r="N867" s="6">
        <v>9.9499345455567864E-2</v>
      </c>
      <c r="O867" s="6">
        <v>3.2711147077840785E-2</v>
      </c>
      <c r="P867" s="6">
        <v>0.12791738407094799</v>
      </c>
      <c r="Q867" s="6">
        <v>-0.31601978843364487</v>
      </c>
      <c r="R867" s="6">
        <v>-0.12295226247412017</v>
      </c>
      <c r="S867" s="6">
        <v>-0.216897579863078</v>
      </c>
      <c r="T867" s="6">
        <v>-1.5221199950367151E-2</v>
      </c>
      <c r="U867" s="6">
        <v>-0.22605152504855303</v>
      </c>
      <c r="V867" s="6">
        <v>-2.364761011072139E-2</v>
      </c>
      <c r="W867" s="6">
        <v>1.0947390033094216E-2</v>
      </c>
      <c r="X867" s="6">
        <v>0.16745019533927266</v>
      </c>
      <c r="Y867" s="6">
        <v>-5.691085967884011E-2</v>
      </c>
      <c r="Z867" s="6">
        <v>-7.9398042007818477E-3</v>
      </c>
      <c r="AA867" s="6">
        <v>-8.7508683678301433E-2</v>
      </c>
      <c r="AB867" s="6">
        <v>-4.2598125351280804E-2</v>
      </c>
      <c r="AC867" s="6">
        <v>3.1173930029325957E-2</v>
      </c>
      <c r="AD867" s="6">
        <v>-2.1431163872720517E-2</v>
      </c>
      <c r="AE867" s="6">
        <v>8.7467829743240272E-2</v>
      </c>
      <c r="AF867" s="6">
        <v>0.13419758169206902</v>
      </c>
      <c r="AG867" s="6">
        <v>8.7685872812655899E-2</v>
      </c>
      <c r="AH867" s="6">
        <v>0.12743238011464014</v>
      </c>
      <c r="AI867" s="6">
        <v>-0.59734509982142403</v>
      </c>
      <c r="AJ867" s="6">
        <v>-1.0186672423133023</v>
      </c>
      <c r="AK867" s="6">
        <v>0.78630465333804445</v>
      </c>
      <c r="AL867" s="6">
        <v>0.43565671491877889</v>
      </c>
      <c r="AM867" s="6">
        <v>-0.97827353297516939</v>
      </c>
      <c r="AN867" s="6">
        <v>-0.53078327234917322</v>
      </c>
      <c r="AO867" s="6">
        <v>-0.53592640847388939</v>
      </c>
      <c r="AP867" s="6">
        <v>-0.63497844495129674</v>
      </c>
      <c r="AQ867" s="6">
        <v>0.38192205884236441</v>
      </c>
      <c r="AR867" s="6">
        <v>0.44840228976893959</v>
      </c>
      <c r="AS867" s="6">
        <v>0.45783432008639752</v>
      </c>
      <c r="AT867" s="6">
        <v>-3.326142611516178E-2</v>
      </c>
      <c r="AU867" s="6">
        <v>3.3972690306413485E-2</v>
      </c>
      <c r="AV867" s="6">
        <v>0.51288181319130133</v>
      </c>
      <c r="AW867" s="6">
        <v>-7.7468574104921029E-2</v>
      </c>
      <c r="AX867" s="6">
        <v>-0.1139541538223284</v>
      </c>
      <c r="AY867" s="6">
        <v>2.9929908477634833E-2</v>
      </c>
      <c r="AZ867" s="6">
        <v>5.8814173080186036E-4</v>
      </c>
      <c r="BA867" s="6">
        <v>0.2408032000664348</v>
      </c>
      <c r="BB867" s="6">
        <v>0.20489763406325451</v>
      </c>
      <c r="BC867" s="6">
        <v>-1.7364585225069507E-2</v>
      </c>
      <c r="BD867" s="6">
        <v>-4.8133467450044327E-2</v>
      </c>
      <c r="BE867" s="6">
        <v>-6.2377973298796935E-2</v>
      </c>
      <c r="BF867" s="6">
        <v>-9.4311442888942817E-2</v>
      </c>
      <c r="BG867" s="6">
        <v>0.15938681546126046</v>
      </c>
      <c r="BH867" s="6">
        <v>0.13851548184947357</v>
      </c>
      <c r="BI867" s="6">
        <v>-0.30589759349655432</v>
      </c>
      <c r="BJ867" s="6">
        <v>-0.31973405288677781</v>
      </c>
      <c r="BK867" s="6">
        <v>0.1882244482182219</v>
      </c>
      <c r="BL867" s="6">
        <v>0.23175681006982524</v>
      </c>
      <c r="BM867" s="6">
        <v>-3.0150792874263158E-3</v>
      </c>
      <c r="BN867" s="6">
        <v>-4.4649756385428299E-2</v>
      </c>
      <c r="BO867" s="6">
        <v>3.0488883680473911E-2</v>
      </c>
      <c r="BP867" s="6">
        <v>-1.8504636592284782E-2</v>
      </c>
      <c r="BQ867" s="6">
        <v>-6.3034579925443313E-2</v>
      </c>
      <c r="BR867" s="6">
        <v>-0.12719524183057113</v>
      </c>
    </row>
    <row r="868" spans="2:70" x14ac:dyDescent="0.25">
      <c r="B868" s="5" t="s">
        <v>244</v>
      </c>
      <c r="C868" s="6">
        <v>4.3643123597006124E-2</v>
      </c>
      <c r="D868" s="6">
        <v>-0.17770193554036551</v>
      </c>
      <c r="E868" s="6">
        <v>0.14144660866505837</v>
      </c>
      <c r="F868" s="6">
        <v>-7.6726554194120195E-2</v>
      </c>
      <c r="G868" s="6">
        <v>-0.41277671905250202</v>
      </c>
      <c r="H868" s="6">
        <v>-0.1491711920295179</v>
      </c>
      <c r="I868" s="6">
        <v>-6.1409999586032674E-2</v>
      </c>
      <c r="J868" s="6">
        <v>-0.39101482869491294</v>
      </c>
      <c r="K868" s="6">
        <v>1.3028393186491471E-2</v>
      </c>
      <c r="L868" s="6">
        <v>-0.33786586892807674</v>
      </c>
      <c r="M868" s="6">
        <v>1.1232066287922067E-2</v>
      </c>
      <c r="N868" s="6">
        <v>-0.33453587270303897</v>
      </c>
      <c r="O868" s="6">
        <v>3.2711147077840785E-2</v>
      </c>
      <c r="P868" s="6">
        <v>-0.3184164647653574</v>
      </c>
      <c r="Q868" s="6">
        <v>1.3669345843837659</v>
      </c>
      <c r="R868" s="6">
        <v>0.37034804789518466</v>
      </c>
      <c r="S868" s="6">
        <v>1.4579816071042433</v>
      </c>
      <c r="T868" s="6">
        <v>0.40490805182720291</v>
      </c>
      <c r="U868" s="6">
        <v>1.4493736420177543</v>
      </c>
      <c r="V868" s="6">
        <v>0.40116950702830101</v>
      </c>
      <c r="W868" s="6">
        <v>-0.3987191325645098</v>
      </c>
      <c r="X868" s="6">
        <v>-1.2570121573568156</v>
      </c>
      <c r="Y868" s="6">
        <v>-5.691085967884011E-2</v>
      </c>
      <c r="Z868" s="6">
        <v>-0.45642973920735935</v>
      </c>
      <c r="AA868" s="6">
        <v>-8.7508683678301433E-2</v>
      </c>
      <c r="AB868" s="6">
        <v>-0.48684261097851822</v>
      </c>
      <c r="AC868" s="6">
        <v>-0.44047151064900913</v>
      </c>
      <c r="AD868" s="6">
        <v>-2.1431163872720517E-2</v>
      </c>
      <c r="AE868" s="6">
        <v>8.7467829743240272E-2</v>
      </c>
      <c r="AF868" s="6">
        <v>-0.31157346527979568</v>
      </c>
      <c r="AG868" s="6">
        <v>8.7685872812655899E-2</v>
      </c>
      <c r="AH868" s="6">
        <v>-0.27760986296910573</v>
      </c>
      <c r="AI868" s="6">
        <v>-2.6268474840339992E-2</v>
      </c>
      <c r="AJ868" s="6">
        <v>-3.0325255830594498E-2</v>
      </c>
      <c r="AK868" s="6">
        <v>-0.10218284364805846</v>
      </c>
      <c r="AL868" s="6">
        <v>-9.7283947045873037E-2</v>
      </c>
      <c r="AM868" s="6">
        <v>0.14744070379955232</v>
      </c>
      <c r="AN868" s="6">
        <v>0.14936692593581477</v>
      </c>
      <c r="AO868" s="6">
        <v>0.24775943422689062</v>
      </c>
      <c r="AP868" s="6">
        <v>0.33184198534873388</v>
      </c>
      <c r="AQ868" s="6">
        <v>-0.11216794151287685</v>
      </c>
      <c r="AR868" s="6">
        <v>-0.20729692708286593</v>
      </c>
      <c r="AS868" s="6">
        <v>-0.1002103289032385</v>
      </c>
      <c r="AT868" s="6">
        <v>-3.326142611516178E-2</v>
      </c>
      <c r="AU868" s="6">
        <v>3.3972690306413485E-2</v>
      </c>
      <c r="AV868" s="6">
        <v>-3.3479418543746385E-2</v>
      </c>
      <c r="AW868" s="6">
        <v>1.3465429261610178</v>
      </c>
      <c r="AX868" s="6">
        <v>1.6193867096627399</v>
      </c>
      <c r="AY868" s="6">
        <v>0.64765066712474506</v>
      </c>
      <c r="AZ868" s="6">
        <v>0.91065877703799947</v>
      </c>
      <c r="BA868" s="6">
        <v>1.1319136768398042</v>
      </c>
      <c r="BB868" s="6">
        <v>1.4235989530065993</v>
      </c>
      <c r="BC868" s="6">
        <v>-1.2867538071662077</v>
      </c>
      <c r="BD868" s="6">
        <v>-1.008692139487535</v>
      </c>
      <c r="BE868" s="6">
        <v>-1.2792068436356845</v>
      </c>
      <c r="BF868" s="6">
        <v>-1.0080926176194109</v>
      </c>
      <c r="BG868" s="6">
        <v>-1.0396787584488132</v>
      </c>
      <c r="BH868" s="6">
        <v>-0.79236190690307562</v>
      </c>
      <c r="BI868" s="6">
        <v>0.60140080889848457</v>
      </c>
      <c r="BJ868" s="6">
        <v>0.81901185254013287</v>
      </c>
      <c r="BK868" s="6">
        <v>-0.19836282798414503</v>
      </c>
      <c r="BL868" s="6">
        <v>-0.60730118809864797</v>
      </c>
      <c r="BM868" s="6">
        <v>-0.9117459767605578</v>
      </c>
      <c r="BN868" s="6">
        <v>-0.47191100011919845</v>
      </c>
      <c r="BO868" s="6">
        <v>-0.90410418444757112</v>
      </c>
      <c r="BP868" s="6">
        <v>-0.44832401304314295</v>
      </c>
      <c r="BQ868" s="6">
        <v>0.89293778914037403</v>
      </c>
      <c r="BR868" s="6">
        <v>1.289310665097029</v>
      </c>
    </row>
    <row r="869" spans="2:70" x14ac:dyDescent="0.25">
      <c r="B869" s="5" t="s">
        <v>245</v>
      </c>
      <c r="C869" s="6">
        <v>4.3643123597006124E-2</v>
      </c>
      <c r="D869" s="6">
        <v>-6.6295907122855824E-2</v>
      </c>
      <c r="E869" s="6">
        <v>0.14144660866505837</v>
      </c>
      <c r="F869" s="6">
        <v>3.3412304232227394E-2</v>
      </c>
      <c r="G869" s="6">
        <v>-0.27574707680624716</v>
      </c>
      <c r="H869" s="6">
        <v>-0.1491711920295179</v>
      </c>
      <c r="I869" s="6">
        <v>-6.1409999586032674E-2</v>
      </c>
      <c r="J869" s="6">
        <v>-0.22801341929366195</v>
      </c>
      <c r="K869" s="6">
        <v>1.3028393186491471E-2</v>
      </c>
      <c r="L869" s="6">
        <v>-0.16288705727571295</v>
      </c>
      <c r="M869" s="6">
        <v>1.1232066287922067E-2</v>
      </c>
      <c r="N869" s="6">
        <v>-0.16225581585913432</v>
      </c>
      <c r="O869" s="6">
        <v>3.2711147077840785E-2</v>
      </c>
      <c r="P869" s="6">
        <v>-0.14125475614848113</v>
      </c>
      <c r="Q869" s="6">
        <v>1.5324130978761024</v>
      </c>
      <c r="R869" s="6">
        <v>1.4081458284950108</v>
      </c>
      <c r="S869" s="6">
        <v>1.63763840616504</v>
      </c>
      <c r="T869" s="6">
        <v>1.5078307491983161</v>
      </c>
      <c r="U869" s="6">
        <v>-0.4925671285684865</v>
      </c>
      <c r="V869" s="6">
        <v>-0.62284354244126949</v>
      </c>
      <c r="W869" s="6">
        <v>-2.3263106983328155</v>
      </c>
      <c r="X869" s="6">
        <v>-2.427040391306972</v>
      </c>
      <c r="Y869" s="6">
        <v>1.6216944539046179</v>
      </c>
      <c r="Z869" s="6">
        <v>1.7117059449117307</v>
      </c>
      <c r="AA869" s="6">
        <v>-0.40576840046769391</v>
      </c>
      <c r="AB869" s="6">
        <v>-0.31051022587587873</v>
      </c>
      <c r="AC869" s="6">
        <v>-2.4931294896660527</v>
      </c>
      <c r="AD869" s="6">
        <v>-2.5859135674414881</v>
      </c>
      <c r="AE869" s="6">
        <v>-0.22739781076309679</v>
      </c>
      <c r="AF869" s="6">
        <v>-0.13463514760711293</v>
      </c>
      <c r="AG869" s="6">
        <v>1.9107844960592766</v>
      </c>
      <c r="AH869" s="6">
        <v>1.9996728616214783</v>
      </c>
      <c r="AI869" s="6">
        <v>-0.18919404791864841</v>
      </c>
      <c r="AJ869" s="6">
        <v>1.0774832649704653</v>
      </c>
      <c r="AK869" s="6">
        <v>0.13700823782641425</v>
      </c>
      <c r="AL869" s="6">
        <v>1.5692157664970259</v>
      </c>
      <c r="AM869" s="6">
        <v>1.427552723673827</v>
      </c>
      <c r="AN869" s="6">
        <v>-2.6630260572652942E-2</v>
      </c>
      <c r="AO869" s="6">
        <v>-1.3196122511746695</v>
      </c>
      <c r="AP869" s="6">
        <v>-2.6907484094300695</v>
      </c>
      <c r="AQ869" s="6">
        <v>-0.42549073933411696</v>
      </c>
      <c r="AR869" s="6">
        <v>1.1041015066207449</v>
      </c>
      <c r="AS869" s="6">
        <v>-0.45408940074215892</v>
      </c>
      <c r="AT869" s="6">
        <v>-3.326142611516178E-2</v>
      </c>
      <c r="AU869" s="6">
        <v>3.3972690306413485E-2</v>
      </c>
      <c r="AV869" s="6">
        <v>-0.37994955480475878</v>
      </c>
      <c r="AW869" s="6">
        <v>1.5959762774688266</v>
      </c>
      <c r="AX869" s="6">
        <v>1.7733727294549353</v>
      </c>
      <c r="AY869" s="6">
        <v>-0.91441412270154143</v>
      </c>
      <c r="AZ869" s="6">
        <v>-0.74454511961454295</v>
      </c>
      <c r="BA869" s="6">
        <v>1.4056496011264388</v>
      </c>
      <c r="BB869" s="6">
        <v>1.594694070001853</v>
      </c>
      <c r="BC869" s="6">
        <v>-1.0179031602414665</v>
      </c>
      <c r="BD869" s="6">
        <v>-0.83836054070685839</v>
      </c>
      <c r="BE869" s="6">
        <v>-1.0214882311469895</v>
      </c>
      <c r="BF869" s="6">
        <v>-0.84605586446889569</v>
      </c>
      <c r="BG869" s="6">
        <v>-0.78572232831783662</v>
      </c>
      <c r="BH869" s="6">
        <v>-0.62729355812779686</v>
      </c>
      <c r="BI869" s="6">
        <v>0.83519335382600979</v>
      </c>
      <c r="BJ869" s="6">
        <v>0.97371305451794032</v>
      </c>
      <c r="BK869" s="6">
        <v>-0.19836282798414503</v>
      </c>
      <c r="BL869" s="6">
        <v>-0.45851476363735072</v>
      </c>
      <c r="BM869" s="6">
        <v>-0.75060476682314292</v>
      </c>
      <c r="BN869" s="6">
        <v>-0.47191100011919845</v>
      </c>
      <c r="BO869" s="6">
        <v>-0.73837695076811227</v>
      </c>
      <c r="BP869" s="6">
        <v>-0.44832401304314295</v>
      </c>
      <c r="BQ869" s="6">
        <v>1.0324367545795692</v>
      </c>
      <c r="BR869" s="6">
        <v>1.289310665097029</v>
      </c>
    </row>
    <row r="870" spans="2:70" x14ac:dyDescent="0.25">
      <c r="B870" s="5" t="s">
        <v>246</v>
      </c>
      <c r="C870" s="6">
        <v>4.3643123597006124E-2</v>
      </c>
      <c r="D870" s="6">
        <v>-0.54414736083578141</v>
      </c>
      <c r="E870" s="6">
        <v>0.14144660866505837</v>
      </c>
      <c r="F870" s="6">
        <v>-0.43900390480875884</v>
      </c>
      <c r="G870" s="6">
        <v>-0.86350533979485511</v>
      </c>
      <c r="H870" s="6">
        <v>-0.1491711920295179</v>
      </c>
      <c r="I870" s="6">
        <v>-1.7318048911845452</v>
      </c>
      <c r="J870" s="6">
        <v>-3.1107375517508391</v>
      </c>
      <c r="K870" s="6">
        <v>0.54230476738549493</v>
      </c>
      <c r="L870" s="6">
        <v>-0.91341986689789556</v>
      </c>
      <c r="M870" s="6">
        <v>0.5344511306273112</v>
      </c>
      <c r="N870" s="6">
        <v>-0.90121291520104385</v>
      </c>
      <c r="O870" s="6">
        <v>0.53803682459261382</v>
      </c>
      <c r="P870" s="6">
        <v>-0.90115061822495868</v>
      </c>
      <c r="Q870" s="6">
        <v>0.8226297104437319</v>
      </c>
      <c r="R870" s="6">
        <v>-0.12554929863765468</v>
      </c>
      <c r="S870" s="6">
        <v>0.86704040693576556</v>
      </c>
      <c r="T870" s="6">
        <v>-0.12210833737827281</v>
      </c>
      <c r="U870" s="6">
        <v>0.87239065828713402</v>
      </c>
      <c r="V870" s="6">
        <v>-0.12126838611339069</v>
      </c>
      <c r="W870" s="6">
        <v>1.1566186738859277</v>
      </c>
      <c r="X870" s="6">
        <v>0.39349596399862841</v>
      </c>
      <c r="Y870" s="6">
        <v>0.27543822647599375</v>
      </c>
      <c r="Z870" s="6">
        <v>0.94813928582234053</v>
      </c>
      <c r="AA870" s="6">
        <v>0.20827930798776495</v>
      </c>
      <c r="AB870" s="6">
        <v>0.92261277065412273</v>
      </c>
      <c r="AC870" s="6">
        <v>1.183614010837502</v>
      </c>
      <c r="AD870" s="6">
        <v>0.49093630640123587</v>
      </c>
      <c r="AE870" s="6">
        <v>-1.588143678833543</v>
      </c>
      <c r="AF870" s="6">
        <v>-0.89357282376721303</v>
      </c>
      <c r="AG870" s="6">
        <v>0.64275368307110359</v>
      </c>
      <c r="AH870" s="6">
        <v>1.310077113308882</v>
      </c>
      <c r="AI870" s="6">
        <v>-2.6268474840339992E-2</v>
      </c>
      <c r="AJ870" s="6">
        <v>8.5285410850047802E-2</v>
      </c>
      <c r="AK870" s="6">
        <v>-0.10218284364805846</v>
      </c>
      <c r="AL870" s="6">
        <v>9.140396124518721E-2</v>
      </c>
      <c r="AM870" s="6">
        <v>0.29685518828259716</v>
      </c>
      <c r="AN870" s="6">
        <v>0.14936692593581477</v>
      </c>
      <c r="AO870" s="6">
        <v>-0.53592640847388939</v>
      </c>
      <c r="AP870" s="6">
        <v>-0.9020128853561572</v>
      </c>
      <c r="AQ870" s="6">
        <v>6.2764870577080079E-2</v>
      </c>
      <c r="AR870" s="6">
        <v>0.44840228976893959</v>
      </c>
      <c r="AS870" s="6">
        <v>9.7365658567308971E-2</v>
      </c>
      <c r="AT870" s="6">
        <v>-3.326142611516178E-2</v>
      </c>
      <c r="AU870" s="6">
        <v>3.3972690306413485E-2</v>
      </c>
      <c r="AV870" s="6">
        <v>0.15996004919619339</v>
      </c>
      <c r="AW870" s="6">
        <v>-0.593002418614889</v>
      </c>
      <c r="AX870" s="6">
        <v>-0.43630346775533368</v>
      </c>
      <c r="AY870" s="6">
        <v>1.3212882218938069</v>
      </c>
      <c r="AZ870" s="6">
        <v>1.480184405403191</v>
      </c>
      <c r="BA870" s="6">
        <v>-0.32495968884985726</v>
      </c>
      <c r="BB870" s="6">
        <v>-0.15326730620298296</v>
      </c>
      <c r="BC870" s="6">
        <v>-0.57303048507927545</v>
      </c>
      <c r="BD870" s="6">
        <v>-0.40470008357636061</v>
      </c>
      <c r="BE870" s="6">
        <v>-0.59503596150068261</v>
      </c>
      <c r="BF870" s="6">
        <v>-0.43351389958266173</v>
      </c>
      <c r="BG870" s="6">
        <v>-0.36549541891920168</v>
      </c>
      <c r="BH870" s="6">
        <v>-0.20703321829597987</v>
      </c>
      <c r="BI870" s="6">
        <v>1.2220546691495304</v>
      </c>
      <c r="BJ870" s="6">
        <v>1.3675788694846474</v>
      </c>
      <c r="BK870" s="6">
        <v>0.1882244482182219</v>
      </c>
      <c r="BL870" s="6">
        <v>-7.9707840502790978E-2</v>
      </c>
      <c r="BM870" s="6">
        <v>-0.34034283501329221</v>
      </c>
      <c r="BN870" s="6">
        <v>-4.4649756385428299E-2</v>
      </c>
      <c r="BO870" s="6">
        <v>-0.31643910464393121</v>
      </c>
      <c r="BP870" s="6">
        <v>-1.8504636592284782E-2</v>
      </c>
      <c r="BQ870" s="6">
        <v>-0.35505716654968511</v>
      </c>
      <c r="BR870" s="6">
        <v>-0.12719524183057113</v>
      </c>
    </row>
    <row r="871" spans="2:70" x14ac:dyDescent="0.25">
      <c r="B871" s="5" t="s">
        <v>247</v>
      </c>
      <c r="C871" s="6">
        <v>-0.11601661289107534</v>
      </c>
      <c r="D871" s="6">
        <v>0.50668827138665307</v>
      </c>
      <c r="E871" s="6">
        <v>6.3780381400830644E-2</v>
      </c>
      <c r="F871" s="6">
        <v>0.65029402555320681</v>
      </c>
      <c r="G871" s="6">
        <v>0.42416198786152792</v>
      </c>
      <c r="H871" s="6">
        <v>4.3058214103153691E-2</v>
      </c>
      <c r="I871" s="6">
        <v>-5.2443633158026692E-2</v>
      </c>
      <c r="J871" s="6">
        <v>0.1226060156080381</v>
      </c>
      <c r="K871" s="6">
        <v>-2.6318395157710506E-2</v>
      </c>
      <c r="L871" s="6">
        <v>7.2982051323421698E-2</v>
      </c>
      <c r="M871" s="6">
        <v>3.4106456313151678E-2</v>
      </c>
      <c r="N871" s="6">
        <v>0.14051359542781672</v>
      </c>
      <c r="O871" s="6">
        <v>4.1079336226338192E-2</v>
      </c>
      <c r="P871" s="6">
        <v>1.6289867329018104E-2</v>
      </c>
      <c r="Q871" s="6">
        <v>-0.32838816728795212</v>
      </c>
      <c r="R871" s="6">
        <v>-0.12554929863765468</v>
      </c>
      <c r="S871" s="6">
        <v>-0.38259728445310626</v>
      </c>
      <c r="T871" s="6">
        <v>-0.12210833737827281</v>
      </c>
      <c r="U871" s="6">
        <v>-0.34773019900667579</v>
      </c>
      <c r="V871" s="6">
        <v>-0.12126838611339069</v>
      </c>
      <c r="W871" s="6">
        <v>2.5570846270853625E-2</v>
      </c>
      <c r="X871" s="6">
        <v>0.39349596399862841</v>
      </c>
      <c r="Y871" s="6">
        <v>-0.16527367259923048</v>
      </c>
      <c r="Z871" s="6">
        <v>-0.29009605613328227</v>
      </c>
      <c r="AA871" s="6">
        <v>-0.24197769505661126</v>
      </c>
      <c r="AB871" s="6">
        <v>-0.30390131502870277</v>
      </c>
      <c r="AC871" s="6">
        <v>-0.11855133990015429</v>
      </c>
      <c r="AD871" s="6">
        <v>3.1686946098902158E-2</v>
      </c>
      <c r="AE871" s="6">
        <v>0.16705452418337075</v>
      </c>
      <c r="AF871" s="6">
        <v>7.6351855673694818E-2</v>
      </c>
      <c r="AG871" s="6">
        <v>0.22764974052867482</v>
      </c>
      <c r="AH871" s="6">
        <v>0.19179645364609876</v>
      </c>
      <c r="AI871" s="6">
        <v>1.1571774018113692</v>
      </c>
      <c r="AJ871" s="6">
        <v>0.45266397979694423</v>
      </c>
      <c r="AK871" s="6">
        <v>1.7452766511726312</v>
      </c>
      <c r="AL871" s="6">
        <v>0.5494496206536037</v>
      </c>
      <c r="AM871" s="6">
        <v>-4.0231462591245126</v>
      </c>
      <c r="AN871" s="6">
        <v>-3.0993959003693776</v>
      </c>
      <c r="AO871" s="6">
        <v>-9.8782955563108787E-2</v>
      </c>
      <c r="AP871" s="6">
        <v>0.65888242495513727</v>
      </c>
      <c r="AQ871" s="6">
        <v>0.81705757569241411</v>
      </c>
      <c r="AR871" s="6">
        <v>8.2650346697354382E-2</v>
      </c>
      <c r="AS871" s="6">
        <v>0.36359645196807844</v>
      </c>
      <c r="AT871" s="6">
        <v>-5.7582626986842356E-2</v>
      </c>
      <c r="AU871" s="6">
        <v>5.8813977094083092E-2</v>
      </c>
      <c r="AV871" s="6">
        <v>0.50391475597868496</v>
      </c>
      <c r="AW871" s="6">
        <v>0.44705207783670364</v>
      </c>
      <c r="AX871" s="6">
        <v>0.35550965040664895</v>
      </c>
      <c r="AY871" s="6">
        <v>-0.26740963653291061</v>
      </c>
      <c r="AZ871" s="6">
        <v>-0.40760040698732003</v>
      </c>
      <c r="BA871" s="6">
        <v>0.14478441981603868</v>
      </c>
      <c r="BB871" s="6">
        <v>1.9294889476292834E-2</v>
      </c>
      <c r="BC871" s="6">
        <v>-0.34353594533180631</v>
      </c>
      <c r="BD871" s="6">
        <v>-0.49399930560503369</v>
      </c>
      <c r="BE871" s="6">
        <v>0.17087859915159109</v>
      </c>
      <c r="BF871" s="6">
        <v>4.1406083385754827E-2</v>
      </c>
      <c r="BG871" s="6">
        <v>0.10633869944417529</v>
      </c>
      <c r="BH871" s="6">
        <v>-8.5380681586050305E-2</v>
      </c>
      <c r="BI871" s="6">
        <v>-0.24168714812956371</v>
      </c>
      <c r="BJ871" s="6">
        <v>-0.45073523542897603</v>
      </c>
      <c r="BK871" s="6">
        <v>0.48252821255936779</v>
      </c>
      <c r="BL871" s="6">
        <v>0.75818619775343765</v>
      </c>
      <c r="BM871" s="6">
        <v>0.28710261392967529</v>
      </c>
      <c r="BN871" s="6">
        <v>-5.6768270583542557E-2</v>
      </c>
      <c r="BO871" s="6">
        <v>0.19301587314604418</v>
      </c>
      <c r="BP871" s="6">
        <v>-0.10988000364153278</v>
      </c>
      <c r="BQ871" s="6">
        <v>-0.25203330918717137</v>
      </c>
      <c r="BR871" s="6">
        <v>-0.31853878237635302</v>
      </c>
    </row>
    <row r="872" spans="2:70" x14ac:dyDescent="0.25">
      <c r="B872" s="5" t="s">
        <v>248</v>
      </c>
      <c r="C872" s="6">
        <v>-0.64955894423725002</v>
      </c>
      <c r="D872" s="6">
        <v>-1.5113417519753323</v>
      </c>
      <c r="E872" s="6">
        <v>-0.61126320483078889</v>
      </c>
      <c r="F872" s="6">
        <v>-1.4456119579613169</v>
      </c>
      <c r="G872" s="6">
        <v>0.19250979649970326</v>
      </c>
      <c r="H872" s="6">
        <v>1.0194043529784091</v>
      </c>
      <c r="I872" s="6">
        <v>0.48769667654751719</v>
      </c>
      <c r="J872" s="6">
        <v>0.32899402128278793</v>
      </c>
      <c r="K872" s="6">
        <v>0.57936842411854284</v>
      </c>
      <c r="L872" s="6">
        <v>0.43504949058363213</v>
      </c>
      <c r="M872" s="6">
        <v>0.57109061189304822</v>
      </c>
      <c r="N872" s="6">
        <v>0.42645856322188552</v>
      </c>
      <c r="O872" s="6">
        <v>-1.5762998067196232</v>
      </c>
      <c r="P872" s="6">
        <v>-1.685581917547585</v>
      </c>
      <c r="Q872" s="6">
        <v>-1.9687814873836349E-3</v>
      </c>
      <c r="R872" s="6">
        <v>-0.12295226247412017</v>
      </c>
      <c r="S872" s="6">
        <v>0.12406148158267423</v>
      </c>
      <c r="T872" s="6">
        <v>-1.5221199950367151E-2</v>
      </c>
      <c r="U872" s="6">
        <v>0.10685397645798435</v>
      </c>
      <c r="V872" s="6">
        <v>-2.364761011072139E-2</v>
      </c>
      <c r="W872" s="6">
        <v>0.31954964203886044</v>
      </c>
      <c r="X872" s="6">
        <v>0.16745019533927266</v>
      </c>
      <c r="Y872" s="6">
        <v>-5.691085967884011E-2</v>
      </c>
      <c r="Z872" s="6">
        <v>0.32990816801660683</v>
      </c>
      <c r="AA872" s="6">
        <v>-8.7508683678301433E-2</v>
      </c>
      <c r="AB872" s="6">
        <v>0.29205174507606313</v>
      </c>
      <c r="AC872" s="6">
        <v>0.38646497069987129</v>
      </c>
      <c r="AD872" s="6">
        <v>-2.1431163872720517E-2</v>
      </c>
      <c r="AE872" s="6">
        <v>8.7467829743240272E-2</v>
      </c>
      <c r="AF872" s="6">
        <v>0.46999741249642807</v>
      </c>
      <c r="AG872" s="6">
        <v>8.7685872812655899E-2</v>
      </c>
      <c r="AH872" s="6">
        <v>0.43255115716416109</v>
      </c>
      <c r="AI872" s="6">
        <v>-2.6268474840339992E-2</v>
      </c>
      <c r="AJ872" s="6">
        <v>-3.0325255830594498E-2</v>
      </c>
      <c r="AK872" s="6">
        <v>-0.10218284364805846</v>
      </c>
      <c r="AL872" s="6">
        <v>-9.7283947045873037E-2</v>
      </c>
      <c r="AM872" s="6">
        <v>0.14744070379955232</v>
      </c>
      <c r="AN872" s="6">
        <v>0.14936692593581477</v>
      </c>
      <c r="AO872" s="6">
        <v>0.24775943422689062</v>
      </c>
      <c r="AP872" s="6">
        <v>0.33184198534873388</v>
      </c>
      <c r="AQ872" s="6">
        <v>-0.11216794151287685</v>
      </c>
      <c r="AR872" s="6">
        <v>-0.20729692708286593</v>
      </c>
      <c r="AS872" s="6">
        <v>-0.1002103289032385</v>
      </c>
      <c r="AT872" s="6">
        <v>-3.326142611516178E-2</v>
      </c>
      <c r="AU872" s="6">
        <v>3.3972690306413485E-2</v>
      </c>
      <c r="AV872" s="6">
        <v>-3.3479418543746385E-2</v>
      </c>
      <c r="AW872" s="6">
        <v>-7.7468574104921029E-2</v>
      </c>
      <c r="AX872" s="6">
        <v>-0.1139541538223284</v>
      </c>
      <c r="AY872" s="6">
        <v>2.9929908477634833E-2</v>
      </c>
      <c r="AZ872" s="6">
        <v>5.8814173080186036E-4</v>
      </c>
      <c r="BA872" s="6">
        <v>0.2408032000664348</v>
      </c>
      <c r="BB872" s="6">
        <v>0.20489763406325451</v>
      </c>
      <c r="BC872" s="6">
        <v>-1.7364585225069507E-2</v>
      </c>
      <c r="BD872" s="6">
        <v>-4.8133467450044327E-2</v>
      </c>
      <c r="BE872" s="6">
        <v>-6.2377973298796935E-2</v>
      </c>
      <c r="BF872" s="6">
        <v>-9.4311442888942817E-2</v>
      </c>
      <c r="BG872" s="6">
        <v>0.15938681546126046</v>
      </c>
      <c r="BH872" s="6">
        <v>0.13851548184947357</v>
      </c>
      <c r="BI872" s="6">
        <v>-0.30589759349655432</v>
      </c>
      <c r="BJ872" s="6">
        <v>-0.31973405288677781</v>
      </c>
      <c r="BK872" s="6">
        <v>0.1882244482182219</v>
      </c>
      <c r="BL872" s="6">
        <v>0.23175681006982524</v>
      </c>
      <c r="BM872" s="6">
        <v>-3.0150792874263158E-3</v>
      </c>
      <c r="BN872" s="6">
        <v>-4.4649756385428299E-2</v>
      </c>
      <c r="BO872" s="6">
        <v>3.0488883680473911E-2</v>
      </c>
      <c r="BP872" s="6">
        <v>-1.8504636592284782E-2</v>
      </c>
      <c r="BQ872" s="6">
        <v>-6.3034579925443313E-2</v>
      </c>
      <c r="BR872" s="6">
        <v>-0.12719524183057113</v>
      </c>
    </row>
    <row r="873" spans="2:70" x14ac:dyDescent="0.25">
      <c r="B873" s="5" t="s">
        <v>249</v>
      </c>
      <c r="C873" s="6">
        <v>-0.80921868072533143</v>
      </c>
      <c r="D873" s="6">
        <v>1.8436263359911675E-2</v>
      </c>
      <c r="E873" s="6">
        <v>-0.68892943209501656</v>
      </c>
      <c r="F873" s="6">
        <v>0.11718070224013914</v>
      </c>
      <c r="G873" s="6">
        <v>2.0692772325322868</v>
      </c>
      <c r="H873" s="6">
        <v>1.2116337591110804</v>
      </c>
      <c r="I873" s="6">
        <v>-6.1409999586032674E-2</v>
      </c>
      <c r="J873" s="6">
        <v>-0.10403930939578644</v>
      </c>
      <c r="K873" s="6">
        <v>1.3028393186491471E-2</v>
      </c>
      <c r="L873" s="6">
        <v>-2.9803285145928497E-2</v>
      </c>
      <c r="M873" s="6">
        <v>1.1232066287922067E-2</v>
      </c>
      <c r="N873" s="6">
        <v>-3.1224637792433844E-2</v>
      </c>
      <c r="O873" s="6">
        <v>3.2711147077840785E-2</v>
      </c>
      <c r="P873" s="6">
        <v>-6.5107363609108303E-3</v>
      </c>
      <c r="Q873" s="6">
        <v>-0.44158284443655904</v>
      </c>
      <c r="R873" s="6">
        <v>-0.12295226247412017</v>
      </c>
      <c r="S873" s="6">
        <v>-0.35321894416406802</v>
      </c>
      <c r="T873" s="6">
        <v>-1.5221199950367151E-2</v>
      </c>
      <c r="U873" s="6">
        <v>-0.35915293598112885</v>
      </c>
      <c r="V873" s="6">
        <v>-2.364761011072139E-2</v>
      </c>
      <c r="W873" s="6">
        <v>-0.11243715895469485</v>
      </c>
      <c r="X873" s="6">
        <v>0.16745019533927266</v>
      </c>
      <c r="Y873" s="6">
        <v>-5.691085967884011E-2</v>
      </c>
      <c r="Z873" s="6">
        <v>-0.14301730090583728</v>
      </c>
      <c r="AA873" s="6">
        <v>-8.7508683678301433E-2</v>
      </c>
      <c r="AB873" s="6">
        <v>-0.1763969653245171</v>
      </c>
      <c r="AC873" s="6">
        <v>-0.11087760889372227</v>
      </c>
      <c r="AD873" s="6">
        <v>-2.1431163872720517E-2</v>
      </c>
      <c r="AE873" s="6">
        <v>8.7467829743240272E-2</v>
      </c>
      <c r="AF873" s="6">
        <v>-6.1032445320850651E-5</v>
      </c>
      <c r="AG873" s="6">
        <v>8.7685872812655899E-2</v>
      </c>
      <c r="AH873" s="6">
        <v>5.4405850150454869E-3</v>
      </c>
      <c r="AI873" s="6">
        <v>0.42252200840299914</v>
      </c>
      <c r="AJ873" s="6">
        <v>0.21233585985542902</v>
      </c>
      <c r="AK873" s="6">
        <v>0.43390662746734715</v>
      </c>
      <c r="AL873" s="6">
        <v>0.29876271246220953</v>
      </c>
      <c r="AM873" s="6">
        <v>-1.086674473931692</v>
      </c>
      <c r="AN873" s="6">
        <v>-0.87488828732976009</v>
      </c>
      <c r="AO873" s="6">
        <v>-0.53592640847388939</v>
      </c>
      <c r="AP873" s="6">
        <v>-0.74116616008409175</v>
      </c>
      <c r="AQ873" s="6">
        <v>0.25500744611033216</v>
      </c>
      <c r="AR873" s="6">
        <v>0.44840228976893959</v>
      </c>
      <c r="AS873" s="6">
        <v>0.31449197261370737</v>
      </c>
      <c r="AT873" s="6">
        <v>-3.326142611516178E-2</v>
      </c>
      <c r="AU873" s="6">
        <v>3.3972690306413485E-2</v>
      </c>
      <c r="AV873" s="6">
        <v>0.37254053106133578</v>
      </c>
      <c r="AW873" s="6">
        <v>-7.7468574104921029E-2</v>
      </c>
      <c r="AX873" s="6">
        <v>0.10917898160895367</v>
      </c>
      <c r="AY873" s="6">
        <v>2.9929908477634833E-2</v>
      </c>
      <c r="AZ873" s="6">
        <v>0.23332225371459395</v>
      </c>
      <c r="BA873" s="6">
        <v>0.2408032000664348</v>
      </c>
      <c r="BB873" s="6">
        <v>0.45282267273658972</v>
      </c>
      <c r="BC873" s="6">
        <v>-1.7364585225069507E-2</v>
      </c>
      <c r="BD873" s="6">
        <v>0.19868519667443654</v>
      </c>
      <c r="BE873" s="6">
        <v>-6.2377973298796935E-2</v>
      </c>
      <c r="BF873" s="6">
        <v>0.14048759168816644</v>
      </c>
      <c r="BG873" s="6">
        <v>0.15938681546126046</v>
      </c>
      <c r="BH873" s="6">
        <v>0.37770744403147938</v>
      </c>
      <c r="BI873" s="6">
        <v>-0.30589759349655432</v>
      </c>
      <c r="BJ873" s="6">
        <v>-9.5564584133188107E-2</v>
      </c>
      <c r="BK873" s="6">
        <v>-1.7864335371382285</v>
      </c>
      <c r="BL873" s="6">
        <v>-2.1393320415171546</v>
      </c>
      <c r="BM873" s="6">
        <v>0.23048627017954795</v>
      </c>
      <c r="BN873" s="6">
        <v>0.63177318320751386</v>
      </c>
      <c r="BO873" s="6">
        <v>0.27063560172120255</v>
      </c>
      <c r="BP873" s="6">
        <v>0.66196823656645443</v>
      </c>
      <c r="BQ873" s="6">
        <v>0.1391061182358147</v>
      </c>
      <c r="BR873" s="6">
        <v>0.38915126411607703</v>
      </c>
    </row>
    <row r="874" spans="2:70" x14ac:dyDescent="0.25">
      <c r="B874" s="5" t="s">
        <v>250</v>
      </c>
      <c r="C874" s="6">
        <v>-1.2171508088171812</v>
      </c>
      <c r="D874" s="6">
        <v>-1.6667756654308019</v>
      </c>
      <c r="E874" s="6">
        <v>0.6914996414039396</v>
      </c>
      <c r="F874" s="6">
        <v>0.25611219666924306</v>
      </c>
      <c r="G874" s="6">
        <v>1.3257658302214281E-3</v>
      </c>
      <c r="H874" s="6">
        <v>0.43375254802841445</v>
      </c>
      <c r="I874" s="6">
        <v>-6.1409999586032674E-2</v>
      </c>
      <c r="J874" s="6">
        <v>0.10157412918284146</v>
      </c>
      <c r="K874" s="6">
        <v>1.3028393186491471E-2</v>
      </c>
      <c r="L874" s="6">
        <v>0.19091870293013577</v>
      </c>
      <c r="M874" s="6">
        <v>1.1232066287922067E-2</v>
      </c>
      <c r="N874" s="6">
        <v>0.1860930836697024</v>
      </c>
      <c r="O874" s="6">
        <v>3.2711147077840785E-2</v>
      </c>
      <c r="P874" s="6">
        <v>0.21696480429230561</v>
      </c>
      <c r="Q874" s="6">
        <v>-0.23284473416486931</v>
      </c>
      <c r="R874" s="6">
        <v>-0.12295226247412017</v>
      </c>
      <c r="S874" s="6">
        <v>-0.12659604345044703</v>
      </c>
      <c r="T874" s="6">
        <v>-1.5221199950367151E-2</v>
      </c>
      <c r="U874" s="6">
        <v>-0.13788293924007552</v>
      </c>
      <c r="V874" s="6">
        <v>-2.364761011072139E-2</v>
      </c>
      <c r="W874" s="6">
        <v>9.2679365063628449E-2</v>
      </c>
      <c r="X874" s="6">
        <v>0.16745019533927266</v>
      </c>
      <c r="Y874" s="6">
        <v>-5.691085967884011E-2</v>
      </c>
      <c r="Z874" s="6">
        <v>8.1537773651995119E-2</v>
      </c>
      <c r="AA874" s="6">
        <v>-8.7508683678301433E-2</v>
      </c>
      <c r="AB874" s="6">
        <v>4.6032449040082128E-2</v>
      </c>
      <c r="AC874" s="6">
        <v>0.12527122930669787</v>
      </c>
      <c r="AD874" s="6">
        <v>-2.1431163872720517E-2</v>
      </c>
      <c r="AE874" s="6">
        <v>8.7467829743240272E-2</v>
      </c>
      <c r="AF874" s="6">
        <v>0.22313271812797122</v>
      </c>
      <c r="AG874" s="6">
        <v>8.7685872812655899E-2</v>
      </c>
      <c r="AH874" s="6">
        <v>0.20824177183188736</v>
      </c>
      <c r="AI874" s="6">
        <v>0.99359863338408316</v>
      </c>
      <c r="AJ874" s="6">
        <v>1.2006778463381373</v>
      </c>
      <c r="AK874" s="6">
        <v>-0.4545808695187557</v>
      </c>
      <c r="AL874" s="6">
        <v>-0.23417794950244236</v>
      </c>
      <c r="AM874" s="6">
        <v>3.9039762843029721E-2</v>
      </c>
      <c r="AN874" s="6">
        <v>-0.19473808904477222</v>
      </c>
      <c r="AO874" s="6">
        <v>0.24775943422689062</v>
      </c>
      <c r="AP874" s="6">
        <v>0.22565427021593895</v>
      </c>
      <c r="AQ874" s="6">
        <v>-0.23908255424490918</v>
      </c>
      <c r="AR874" s="6">
        <v>-0.20729692708286593</v>
      </c>
      <c r="AS874" s="6">
        <v>-0.24355267637592859</v>
      </c>
      <c r="AT874" s="6">
        <v>-3.326142611516178E-2</v>
      </c>
      <c r="AU874" s="6">
        <v>3.3972690306413485E-2</v>
      </c>
      <c r="AV874" s="6">
        <v>-0.17382070067371208</v>
      </c>
      <c r="AW874" s="6">
        <v>-0.68587438691509739</v>
      </c>
      <c r="AX874" s="6">
        <v>-0.63547819139128436</v>
      </c>
      <c r="AY874" s="6">
        <v>-0.58900691434197083</v>
      </c>
      <c r="AZ874" s="6">
        <v>-0.54337604147852214</v>
      </c>
      <c r="BA874" s="6">
        <v>-0.42688027785563326</v>
      </c>
      <c r="BB874" s="6">
        <v>-0.37457195898236156</v>
      </c>
      <c r="BC874" s="6">
        <v>1.2395980092113241</v>
      </c>
      <c r="BD874" s="6">
        <v>1.2877129829378751</v>
      </c>
      <c r="BE874" s="6">
        <v>1.6884612823831764</v>
      </c>
      <c r="BF874" s="6">
        <v>1.7363521553451207</v>
      </c>
      <c r="BG874" s="6">
        <v>-0.46005147329243157</v>
      </c>
      <c r="BH874" s="6">
        <v>-0.42054248876564393</v>
      </c>
      <c r="BI874" s="6">
        <v>-0.87615310495805487</v>
      </c>
      <c r="BJ874" s="6">
        <v>-0.84368028892245861</v>
      </c>
      <c r="BK874" s="6">
        <v>-0.19836282798414503</v>
      </c>
      <c r="BL874" s="6">
        <v>-0.27215709669404764</v>
      </c>
      <c r="BM874" s="6">
        <v>-0.54877250933671418</v>
      </c>
      <c r="BN874" s="6">
        <v>-0.47191100011919845</v>
      </c>
      <c r="BO874" s="6">
        <v>-0.53080061623830921</v>
      </c>
      <c r="BP874" s="6">
        <v>-0.44832401304314295</v>
      </c>
      <c r="BQ874" s="6">
        <v>1.2071617124134422</v>
      </c>
      <c r="BR874" s="6">
        <v>1.289310665097029</v>
      </c>
    </row>
    <row r="875" spans="2:70" x14ac:dyDescent="0.25">
      <c r="B875" s="5" t="s">
        <v>251</v>
      </c>
      <c r="C875" s="6">
        <v>-0.5239487409829251</v>
      </c>
      <c r="D875" s="6">
        <v>-0.22942810544866526</v>
      </c>
      <c r="E875" s="6">
        <v>1.4442094548997868</v>
      </c>
      <c r="F875" s="6">
        <v>1.7275257368982411</v>
      </c>
      <c r="G875" s="6">
        <v>-0.47640001357243561</v>
      </c>
      <c r="H875" s="6">
        <v>-0.73482299697951248</v>
      </c>
      <c r="I875" s="6">
        <v>1.6089848920124799</v>
      </c>
      <c r="J875" s="6">
        <v>1.7168688371932417</v>
      </c>
      <c r="K875" s="6">
        <v>-0.51624798101251212</v>
      </c>
      <c r="L875" s="6">
        <v>-0.41910908233806143</v>
      </c>
      <c r="M875" s="6">
        <v>-0.51198699805146708</v>
      </c>
      <c r="N875" s="6">
        <v>-0.41452604575474022</v>
      </c>
      <c r="O875" s="6">
        <v>-0.47261453043693225</v>
      </c>
      <c r="P875" s="6">
        <v>-0.40067320411179785</v>
      </c>
      <c r="Q875" s="6">
        <v>-0.8097516758793738</v>
      </c>
      <c r="R875" s="6">
        <v>-1.1765188143412415</v>
      </c>
      <c r="S875" s="6">
        <v>1.3745663894054903</v>
      </c>
      <c r="T875" s="6">
        <v>0.99259685683379462</v>
      </c>
      <c r="U875" s="6">
        <v>-0.74942530180582689</v>
      </c>
      <c r="V875" s="6">
        <v>-1.1336013001040306</v>
      </c>
      <c r="W875" s="6">
        <v>1.6159807464980243</v>
      </c>
      <c r="X875" s="6">
        <v>1.3234969357036657</v>
      </c>
      <c r="Y875" s="6">
        <v>-5.691085967884011E-2</v>
      </c>
      <c r="Z875" s="6">
        <v>-0.53908383272843607</v>
      </c>
      <c r="AA875" s="6">
        <v>-8.7508683678301433E-2</v>
      </c>
      <c r="AB875" s="6">
        <v>-0.56871429280504093</v>
      </c>
      <c r="AC875" s="6">
        <v>-0.52739302955008505</v>
      </c>
      <c r="AD875" s="6">
        <v>-2.1431163872720517E-2</v>
      </c>
      <c r="AE875" s="6">
        <v>8.7467829743240272E-2</v>
      </c>
      <c r="AF875" s="6">
        <v>-0.39372648350719552</v>
      </c>
      <c r="AG875" s="6">
        <v>8.7685872812655899E-2</v>
      </c>
      <c r="AH875" s="6">
        <v>-0.35225679889050954</v>
      </c>
      <c r="AI875" s="6">
        <v>0.70773372321905237</v>
      </c>
      <c r="AJ875" s="6">
        <v>9.8566661978639336E-2</v>
      </c>
      <c r="AK875" s="6">
        <v>-1.2298614221086339</v>
      </c>
      <c r="AL875" s="6">
        <v>-1.8913790530913102</v>
      </c>
      <c r="AM875" s="6">
        <v>0.31401979210025366</v>
      </c>
      <c r="AN875" s="6">
        <v>1.0055143107292701</v>
      </c>
      <c r="AO875" s="6">
        <v>-0.53592640847388939</v>
      </c>
      <c r="AP875" s="6">
        <v>-0.88519873185828635</v>
      </c>
      <c r="AQ875" s="6">
        <v>8.2860997298806249E-2</v>
      </c>
      <c r="AR875" s="6">
        <v>0.44840228976893959</v>
      </c>
      <c r="AS875" s="6">
        <v>0.12006301324846813</v>
      </c>
      <c r="AT875" s="6">
        <v>-0.98903363099930008</v>
      </c>
      <c r="AU875" s="6">
        <v>1.0101831813293944</v>
      </c>
      <c r="AV875" s="6">
        <v>2.1114925228821035</v>
      </c>
      <c r="AW875" s="6">
        <v>-1.4822628343796345</v>
      </c>
      <c r="AX875" s="6">
        <v>-1.2281688768439771</v>
      </c>
      <c r="AY875" s="6">
        <v>0.41663543126638136</v>
      </c>
      <c r="AZ875" s="6">
        <v>0.65424659729273049</v>
      </c>
      <c r="BA875" s="6">
        <v>0.88270398298409503</v>
      </c>
      <c r="BB875" s="6">
        <v>1.1504503413235505</v>
      </c>
      <c r="BC875" s="6">
        <v>0.38121420375135151</v>
      </c>
      <c r="BD875" s="6">
        <v>0.6321083236849766</v>
      </c>
      <c r="BE875" s="6">
        <v>-1.5138343470830342</v>
      </c>
      <c r="BF875" s="6">
        <v>-1.2667798025138799</v>
      </c>
      <c r="BG875" s="6">
        <v>0.7909379842269042</v>
      </c>
      <c r="BH875" s="6">
        <v>1.0059301981380091</v>
      </c>
      <c r="BI875" s="6">
        <v>0.38855564179456126</v>
      </c>
      <c r="BJ875" s="6">
        <v>0.57203567175813441</v>
      </c>
      <c r="BK875" s="6">
        <v>-0.45940833161533101</v>
      </c>
      <c r="BL875" s="6">
        <v>-0.84483459052775134</v>
      </c>
      <c r="BM875" s="6">
        <v>-1.1690034517389496</v>
      </c>
      <c r="BN875" s="6">
        <v>-0.76042185761101055</v>
      </c>
      <c r="BO875" s="6">
        <v>1.2886828167051905</v>
      </c>
      <c r="BP875" s="6">
        <v>1.7188036700811959</v>
      </c>
      <c r="BQ875" s="6">
        <v>-1.0724236228294362</v>
      </c>
      <c r="BR875" s="6">
        <v>-0.67357887533704219</v>
      </c>
    </row>
    <row r="876" spans="2:70" x14ac:dyDescent="0.25">
      <c r="B876" s="5" t="s">
        <v>252</v>
      </c>
      <c r="C876" s="6">
        <v>4.3643123597006124E-2</v>
      </c>
      <c r="D876" s="6">
        <v>0.1029697842988572</v>
      </c>
      <c r="E876" s="6">
        <v>0.14144660866505837</v>
      </c>
      <c r="F876" s="6">
        <v>0.20075271021158472</v>
      </c>
      <c r="G876" s="6">
        <v>-6.7549931018427004E-2</v>
      </c>
      <c r="H876" s="6">
        <v>-0.1491711920295179</v>
      </c>
      <c r="I876" s="6">
        <v>-6.1409999586032674E-2</v>
      </c>
      <c r="J876" s="6">
        <v>1.964415056079017E-2</v>
      </c>
      <c r="K876" s="6">
        <v>1.3028393186491471E-2</v>
      </c>
      <c r="L876" s="6">
        <v>0.10296847998022257</v>
      </c>
      <c r="M876" s="6">
        <v>1.1232066287922067E-2</v>
      </c>
      <c r="N876" s="6">
        <v>9.9499345455567864E-2</v>
      </c>
      <c r="O876" s="6">
        <v>3.2711147077840785E-2</v>
      </c>
      <c r="P876" s="6">
        <v>0.12791738407094799</v>
      </c>
      <c r="Q876" s="6">
        <v>-0.31601978843364487</v>
      </c>
      <c r="R876" s="6">
        <v>-0.12295226247412017</v>
      </c>
      <c r="S876" s="6">
        <v>-0.216897579863078</v>
      </c>
      <c r="T876" s="6">
        <v>-1.5221199950367151E-2</v>
      </c>
      <c r="U876" s="6">
        <v>-0.22605152504855303</v>
      </c>
      <c r="V876" s="6">
        <v>-2.364761011072139E-2</v>
      </c>
      <c r="W876" s="6">
        <v>1.0947390033094216E-2</v>
      </c>
      <c r="X876" s="6">
        <v>0.16745019533927266</v>
      </c>
      <c r="Y876" s="6">
        <v>-5.691085967884011E-2</v>
      </c>
      <c r="Z876" s="6">
        <v>-7.9398042007818477E-3</v>
      </c>
      <c r="AA876" s="6">
        <v>-8.7508683678301433E-2</v>
      </c>
      <c r="AB876" s="6">
        <v>-4.2598125351280804E-2</v>
      </c>
      <c r="AC876" s="6">
        <v>3.1173930029325957E-2</v>
      </c>
      <c r="AD876" s="6">
        <v>-2.1431163872720517E-2</v>
      </c>
      <c r="AE876" s="6">
        <v>8.7467829743240272E-2</v>
      </c>
      <c r="AF876" s="6">
        <v>0.13419758169206902</v>
      </c>
      <c r="AG876" s="6">
        <v>8.7685872812655899E-2</v>
      </c>
      <c r="AH876" s="6">
        <v>0.12743238011464014</v>
      </c>
      <c r="AI876" s="6">
        <v>-0.59734509982142403</v>
      </c>
      <c r="AJ876" s="6">
        <v>-1.0186672423133023</v>
      </c>
      <c r="AK876" s="6">
        <v>0.78630465333804445</v>
      </c>
      <c r="AL876" s="6">
        <v>0.43565671491877889</v>
      </c>
      <c r="AM876" s="6">
        <v>-0.97827353297516939</v>
      </c>
      <c r="AN876" s="6">
        <v>-0.53078327234917322</v>
      </c>
      <c r="AO876" s="6">
        <v>-0.53592640847388939</v>
      </c>
      <c r="AP876" s="6">
        <v>-0.63497844495129674</v>
      </c>
      <c r="AQ876" s="6">
        <v>0.38192205884236441</v>
      </c>
      <c r="AR876" s="6">
        <v>0.44840228976893959</v>
      </c>
      <c r="AS876" s="6">
        <v>0.45783432008639752</v>
      </c>
      <c r="AT876" s="6">
        <v>-3.326142611516178E-2</v>
      </c>
      <c r="AU876" s="6">
        <v>3.3972690306413485E-2</v>
      </c>
      <c r="AV876" s="6">
        <v>0.51288181319130133</v>
      </c>
      <c r="AW876" s="6">
        <v>-7.7468574104921029E-2</v>
      </c>
      <c r="AX876" s="6">
        <v>-0.1139541538223284</v>
      </c>
      <c r="AY876" s="6">
        <v>2.9929908477634833E-2</v>
      </c>
      <c r="AZ876" s="6">
        <v>5.8814173080186036E-4</v>
      </c>
      <c r="BA876" s="6">
        <v>0.2408032000664348</v>
      </c>
      <c r="BB876" s="6">
        <v>0.20489763406325451</v>
      </c>
      <c r="BC876" s="6">
        <v>-1.7364585225069507E-2</v>
      </c>
      <c r="BD876" s="6">
        <v>-4.8133467450044327E-2</v>
      </c>
      <c r="BE876" s="6">
        <v>-6.2377973298796935E-2</v>
      </c>
      <c r="BF876" s="6">
        <v>-9.4311442888942817E-2</v>
      </c>
      <c r="BG876" s="6">
        <v>0.15938681546126046</v>
      </c>
      <c r="BH876" s="6">
        <v>0.13851548184947357</v>
      </c>
      <c r="BI876" s="6">
        <v>-0.30589759349655432</v>
      </c>
      <c r="BJ876" s="6">
        <v>-0.31973405288677781</v>
      </c>
      <c r="BK876" s="6">
        <v>0.1882244482182219</v>
      </c>
      <c r="BL876" s="6">
        <v>0.23175681006982524</v>
      </c>
      <c r="BM876" s="6">
        <v>-3.0150792874263158E-3</v>
      </c>
      <c r="BN876" s="6">
        <v>-4.4649756385428299E-2</v>
      </c>
      <c r="BO876" s="6">
        <v>3.0488883680473911E-2</v>
      </c>
      <c r="BP876" s="6">
        <v>-1.8504636592284782E-2</v>
      </c>
      <c r="BQ876" s="6">
        <v>-6.3034579925443313E-2</v>
      </c>
      <c r="BR876" s="6">
        <v>-0.12719524183057113</v>
      </c>
    </row>
    <row r="877" spans="2:70" x14ac:dyDescent="0.25">
      <c r="B877" s="5" t="s">
        <v>253</v>
      </c>
      <c r="C877" s="6">
        <v>4.3643123597006124E-2</v>
      </c>
      <c r="D877" s="6">
        <v>0.1029697842988572</v>
      </c>
      <c r="E877" s="6">
        <v>0.14144660866505837</v>
      </c>
      <c r="F877" s="6">
        <v>0.20075271021158472</v>
      </c>
      <c r="G877" s="6">
        <v>-6.7549931018427004E-2</v>
      </c>
      <c r="H877" s="6">
        <v>-0.1491711920295179</v>
      </c>
      <c r="I877" s="6">
        <v>-6.1409999586032674E-2</v>
      </c>
      <c r="J877" s="6">
        <v>1.964415056079017E-2</v>
      </c>
      <c r="K877" s="6">
        <v>1.3028393186491471E-2</v>
      </c>
      <c r="L877" s="6">
        <v>0.10296847998022257</v>
      </c>
      <c r="M877" s="6">
        <v>1.1232066287922067E-2</v>
      </c>
      <c r="N877" s="6">
        <v>9.9499345455567864E-2</v>
      </c>
      <c r="O877" s="6">
        <v>3.2711147077840785E-2</v>
      </c>
      <c r="P877" s="6">
        <v>0.12791738407094799</v>
      </c>
      <c r="Q877" s="6">
        <v>-0.31601978843364487</v>
      </c>
      <c r="R877" s="6">
        <v>-0.12295226247412017</v>
      </c>
      <c r="S877" s="6">
        <v>-0.216897579863078</v>
      </c>
      <c r="T877" s="6">
        <v>-1.5221199950367151E-2</v>
      </c>
      <c r="U877" s="6">
        <v>-0.22605152504855303</v>
      </c>
      <c r="V877" s="6">
        <v>-2.364761011072139E-2</v>
      </c>
      <c r="W877" s="6">
        <v>1.0947390033094216E-2</v>
      </c>
      <c r="X877" s="6">
        <v>0.16745019533927266</v>
      </c>
      <c r="Y877" s="6">
        <v>-5.691085967884011E-2</v>
      </c>
      <c r="Z877" s="6">
        <v>-7.9398042007818477E-3</v>
      </c>
      <c r="AA877" s="6">
        <v>-8.7508683678301433E-2</v>
      </c>
      <c r="AB877" s="6">
        <v>-4.2598125351280804E-2</v>
      </c>
      <c r="AC877" s="6">
        <v>3.1173930029325957E-2</v>
      </c>
      <c r="AD877" s="6">
        <v>-2.1431163872720517E-2</v>
      </c>
      <c r="AE877" s="6">
        <v>8.7467829743240272E-2</v>
      </c>
      <c r="AF877" s="6">
        <v>0.13419758169206902</v>
      </c>
      <c r="AG877" s="6">
        <v>8.7685872812655899E-2</v>
      </c>
      <c r="AH877" s="6">
        <v>0.12743238011464014</v>
      </c>
      <c r="AI877" s="6">
        <v>-2.6268474840339992E-2</v>
      </c>
      <c r="AJ877" s="6">
        <v>8.5285410850047802E-2</v>
      </c>
      <c r="AK877" s="6">
        <v>-0.10218284364805846</v>
      </c>
      <c r="AL877" s="6">
        <v>9.140396124518721E-2</v>
      </c>
      <c r="AM877" s="6">
        <v>0.29685518828259716</v>
      </c>
      <c r="AN877" s="6">
        <v>0.14936692593581477</v>
      </c>
      <c r="AO877" s="6">
        <v>-0.53592640847388939</v>
      </c>
      <c r="AP877" s="6">
        <v>-0.9020128853561572</v>
      </c>
      <c r="AQ877" s="6">
        <v>6.2764870577080079E-2</v>
      </c>
      <c r="AR877" s="6">
        <v>0.44840228976893959</v>
      </c>
      <c r="AS877" s="6">
        <v>9.7365658567308971E-2</v>
      </c>
      <c r="AT877" s="6">
        <v>-3.326142611516178E-2</v>
      </c>
      <c r="AU877" s="6">
        <v>3.3972690306413485E-2</v>
      </c>
      <c r="AV877" s="6">
        <v>0.15996004919619339</v>
      </c>
      <c r="AW877" s="6">
        <v>-0.40722735100805019</v>
      </c>
      <c r="AX877" s="6">
        <v>-0.32388788686227116</v>
      </c>
      <c r="AY877" s="6">
        <v>-0.30553672477259902</v>
      </c>
      <c r="AZ877" s="6">
        <v>-0.21837862373886766</v>
      </c>
      <c r="BA877" s="6">
        <v>-0.12108434670278613</v>
      </c>
      <c r="BB877" s="6">
        <v>-2.8361441430687633E-2</v>
      </c>
      <c r="BC877" s="6">
        <v>-0.37279364086131234</v>
      </c>
      <c r="BD877" s="6">
        <v>-0.28035161579198614</v>
      </c>
      <c r="BE877" s="6">
        <v>1.976363950937843</v>
      </c>
      <c r="BF877" s="6">
        <v>2.0642330975708938</v>
      </c>
      <c r="BG877" s="6">
        <v>-0.17635161465481716</v>
      </c>
      <c r="BH877" s="6">
        <v>-8.652712079652275E-2</v>
      </c>
      <c r="BI877" s="6">
        <v>-0.61497872984079838</v>
      </c>
      <c r="BJ877" s="6">
        <v>-0.53064281512892864</v>
      </c>
      <c r="BK877" s="6">
        <v>0.1882244482182219</v>
      </c>
      <c r="BL877" s="6">
        <v>2.8911840409737221E-2</v>
      </c>
      <c r="BM877" s="6">
        <v>-0.22270369643843071</v>
      </c>
      <c r="BN877" s="6">
        <v>-4.4649756385428299E-2</v>
      </c>
      <c r="BO877" s="6">
        <v>-0.19545199640502506</v>
      </c>
      <c r="BP877" s="6">
        <v>-1.8504636592284782E-2</v>
      </c>
      <c r="BQ877" s="6">
        <v>-0.25321767972489995</v>
      </c>
      <c r="BR877" s="6">
        <v>-0.12719524183057113</v>
      </c>
    </row>
    <row r="878" spans="2:70" x14ac:dyDescent="0.25">
      <c r="B878" s="5" t="s">
        <v>254</v>
      </c>
      <c r="C878" s="6">
        <v>4.3643123597006124E-2</v>
      </c>
      <c r="D878" s="6">
        <v>4.5754068749376845E-3</v>
      </c>
      <c r="E878" s="6">
        <v>0.14144660866505837</v>
      </c>
      <c r="F878" s="6">
        <v>0.10347750384278444</v>
      </c>
      <c r="G878" s="6">
        <v>-0.18857521599594579</v>
      </c>
      <c r="H878" s="6">
        <v>-0.1491711920295179</v>
      </c>
      <c r="I878" s="6">
        <v>-0.61051667571958257</v>
      </c>
      <c r="J878" s="6">
        <v>-0.12431953277913906</v>
      </c>
      <c r="K878" s="6">
        <v>-0.55331163774556003</v>
      </c>
      <c r="L878" s="6">
        <v>-5.1573706645340937E-2</v>
      </c>
      <c r="M878" s="6">
        <v>-0.54862647931720399</v>
      </c>
      <c r="N878" s="6">
        <v>-5.2659287039486753E-2</v>
      </c>
      <c r="O878" s="6">
        <v>1.6417221008753047</v>
      </c>
      <c r="P878" s="6">
        <v>2.1211703433165252</v>
      </c>
      <c r="Q878" s="6">
        <v>-0.46217126285022186</v>
      </c>
      <c r="R878" s="6">
        <v>-0.12295226247412017</v>
      </c>
      <c r="S878" s="6">
        <v>-0.37557138903356058</v>
      </c>
      <c r="T878" s="6">
        <v>-1.5221199950367151E-2</v>
      </c>
      <c r="U878" s="6">
        <v>-0.38097740909418493</v>
      </c>
      <c r="V878" s="6">
        <v>-2.364761011072139E-2</v>
      </c>
      <c r="W878" s="6">
        <v>-0.13266837027757572</v>
      </c>
      <c r="X878" s="6">
        <v>0.16745019533927266</v>
      </c>
      <c r="Y878" s="6">
        <v>-5.691085967884011E-2</v>
      </c>
      <c r="Z878" s="6">
        <v>-0.1651657903498128</v>
      </c>
      <c r="AA878" s="6">
        <v>-8.7508683678301433E-2</v>
      </c>
      <c r="AB878" s="6">
        <v>-0.19833579501155324</v>
      </c>
      <c r="AC878" s="6">
        <v>-0.13416962338231966</v>
      </c>
      <c r="AD878" s="6">
        <v>-2.1431163872720517E-2</v>
      </c>
      <c r="AE878" s="6">
        <v>8.7467829743240272E-2</v>
      </c>
      <c r="AF878" s="6">
        <v>-2.2075250731270743E-2</v>
      </c>
      <c r="AG878" s="6">
        <v>8.7685872812655899E-2</v>
      </c>
      <c r="AH878" s="6">
        <v>-1.4562258181810103E-2</v>
      </c>
      <c r="AI878" s="6">
        <v>-0.59734509982142403</v>
      </c>
      <c r="AJ878" s="6">
        <v>-1.0186672423133023</v>
      </c>
      <c r="AK878" s="6">
        <v>0.78630465333804445</v>
      </c>
      <c r="AL878" s="6">
        <v>0.43565671491877889</v>
      </c>
      <c r="AM878" s="6">
        <v>-0.97827353297516939</v>
      </c>
      <c r="AN878" s="6">
        <v>-0.53078327234917322</v>
      </c>
      <c r="AO878" s="6">
        <v>-0.53592640847388939</v>
      </c>
      <c r="AP878" s="6">
        <v>-0.63497844495129674</v>
      </c>
      <c r="AQ878" s="6">
        <v>0.38192205884236441</v>
      </c>
      <c r="AR878" s="6">
        <v>0.44840228976893959</v>
      </c>
      <c r="AS878" s="6">
        <v>0.45783432008639752</v>
      </c>
      <c r="AT878" s="6">
        <v>-3.326142611516178E-2</v>
      </c>
      <c r="AU878" s="6">
        <v>3.3972690306413485E-2</v>
      </c>
      <c r="AV878" s="6">
        <v>0.51288181319130133</v>
      </c>
      <c r="AW878" s="6">
        <v>-0.97695942242923495</v>
      </c>
      <c r="AX878" s="6">
        <v>-0.68564694703862761</v>
      </c>
      <c r="AY878" s="6">
        <v>-0.8851303951800209</v>
      </c>
      <c r="AZ878" s="6">
        <v>-0.5957034592434739</v>
      </c>
      <c r="BA878" s="6">
        <v>-0.74632605695733056</v>
      </c>
      <c r="BB878" s="6">
        <v>-0.43031487076469155</v>
      </c>
      <c r="BC878" s="6">
        <v>0.92585327660933192</v>
      </c>
      <c r="BD878" s="6">
        <v>1.2322188259372524</v>
      </c>
      <c r="BE878" s="6">
        <v>1.3877074694884788</v>
      </c>
      <c r="BF878" s="6">
        <v>1.6835604649977283</v>
      </c>
      <c r="BG878" s="6">
        <v>1.305404273354249</v>
      </c>
      <c r="BH878" s="6">
        <v>1.5874972731763735</v>
      </c>
      <c r="BI878" s="6">
        <v>-1.1489855505246025</v>
      </c>
      <c r="BJ878" s="6">
        <v>-0.8940820514386183</v>
      </c>
      <c r="BK878" s="6">
        <v>0.1882244482182219</v>
      </c>
      <c r="BL878" s="6">
        <v>-0.32063182045477595</v>
      </c>
      <c r="BM878" s="6">
        <v>-0.60127243106322614</v>
      </c>
      <c r="BN878" s="6">
        <v>-4.4649756385428299E-2</v>
      </c>
      <c r="BO878" s="6">
        <v>-0.58479466778789213</v>
      </c>
      <c r="BP878" s="6">
        <v>-1.8504636592284782E-2</v>
      </c>
      <c r="BQ878" s="6">
        <v>-0.58094233096895431</v>
      </c>
      <c r="BR878" s="6">
        <v>-0.12719524183057113</v>
      </c>
    </row>
    <row r="879" spans="2:70" x14ac:dyDescent="0.25">
      <c r="B879" s="5" t="s">
        <v>255</v>
      </c>
      <c r="C879" s="6">
        <v>4.3643123597006124E-2</v>
      </c>
      <c r="D879" s="6">
        <v>1.2359039183857672</v>
      </c>
      <c r="E879" s="6">
        <v>0.14144660866505837</v>
      </c>
      <c r="F879" s="6">
        <v>1.320800466810035</v>
      </c>
      <c r="G879" s="6">
        <v>1.3259613653424425</v>
      </c>
      <c r="H879" s="6">
        <v>-0.1491711920295179</v>
      </c>
      <c r="I879" s="6">
        <v>1.6000185255844737</v>
      </c>
      <c r="J879" s="6">
        <v>1.6772731248464199</v>
      </c>
      <c r="K879" s="6">
        <v>-0.4769011926683101</v>
      </c>
      <c r="L879" s="6">
        <v>-0.32110033326555876</v>
      </c>
      <c r="M879" s="6">
        <v>-0.53486138807669648</v>
      </c>
      <c r="N879" s="6">
        <v>-0.3885671055606631</v>
      </c>
      <c r="O879" s="6">
        <v>-0.48098271958542971</v>
      </c>
      <c r="P879" s="6">
        <v>-0.22017477439971686</v>
      </c>
      <c r="Q879" s="6">
        <v>-0.73305417991428823</v>
      </c>
      <c r="R879" s="6">
        <v>-0.12035522631058559</v>
      </c>
      <c r="S879" s="6">
        <v>-0.51739209951466614</v>
      </c>
      <c r="T879" s="6">
        <v>9.1665937477538484E-2</v>
      </c>
      <c r="U879" s="6">
        <v>-0.55955542158005189</v>
      </c>
      <c r="V879" s="6">
        <v>7.3973165891947801E-2</v>
      </c>
      <c r="W879" s="6">
        <v>-0.4256287395344337</v>
      </c>
      <c r="X879" s="6">
        <v>-5.8595573320083361E-2</v>
      </c>
      <c r="Y879" s="6">
        <v>5.1451953241550274E-2</v>
      </c>
      <c r="Z879" s="6">
        <v>-0.18772397600020183</v>
      </c>
      <c r="AA879" s="6">
        <v>6.6960327700008149E-2</v>
      </c>
      <c r="AB879" s="6">
        <v>-0.23886258639093799</v>
      </c>
      <c r="AC879" s="6">
        <v>-0.30489117728785986</v>
      </c>
      <c r="AD879" s="6">
        <v>-7.4549273844343011E-2</v>
      </c>
      <c r="AE879" s="6">
        <v>7.8811353031096876E-3</v>
      </c>
      <c r="AF879" s="6">
        <v>-0.26709668686398275</v>
      </c>
      <c r="AG879" s="6">
        <v>-5.2277994903362712E-2</v>
      </c>
      <c r="AH879" s="6">
        <v>-0.35412140224872046</v>
      </c>
      <c r="AI879" s="6">
        <v>0.70773372321905237</v>
      </c>
      <c r="AJ879" s="6">
        <v>0.54590490471578512</v>
      </c>
      <c r="AK879" s="6">
        <v>-1.2298614221086339</v>
      </c>
      <c r="AL879" s="6">
        <v>-1.161279316240613</v>
      </c>
      <c r="AM879" s="6">
        <v>0.8921568693022589</v>
      </c>
      <c r="AN879" s="6">
        <v>1.0055143107292701</v>
      </c>
      <c r="AO879" s="6">
        <v>0.59430182401689025</v>
      </c>
      <c r="AP879" s="6">
        <v>-0.31886549969330091</v>
      </c>
      <c r="AQ879" s="6">
        <v>-1.4282374328465628</v>
      </c>
      <c r="AR879" s="6">
        <v>-0.49724420086308641</v>
      </c>
      <c r="AS879" s="6">
        <v>0.88455384769955803</v>
      </c>
      <c r="AT879" s="6">
        <v>-3.326142611516178E-2</v>
      </c>
      <c r="AU879" s="6">
        <v>3.3972690306413485E-2</v>
      </c>
      <c r="AV879" s="6">
        <v>0.93066739205894145</v>
      </c>
      <c r="AW879" s="6">
        <v>-0.35611561001196823</v>
      </c>
      <c r="AX879" s="6">
        <v>-0.42554445835134169</v>
      </c>
      <c r="AY879" s="6">
        <v>-0.25354028109173687</v>
      </c>
      <c r="AZ879" s="6">
        <v>-0.32440927600885255</v>
      </c>
      <c r="BA879" s="6">
        <v>-6.4992731086412361E-2</v>
      </c>
      <c r="BB879" s="6">
        <v>-0.14131288348841944</v>
      </c>
      <c r="BC879" s="6">
        <v>1.5950270648475671</v>
      </c>
      <c r="BD879" s="6">
        <v>1.5199311312798169</v>
      </c>
      <c r="BE879" s="6">
        <v>-0.35028064185346353</v>
      </c>
      <c r="BF879" s="6">
        <v>-0.4221923851147158</v>
      </c>
      <c r="BG879" s="6">
        <v>-0.12431304317635397</v>
      </c>
      <c r="BH879" s="6">
        <v>-0.19549988611964761</v>
      </c>
      <c r="BI879" s="6">
        <v>-0.56707196861381082</v>
      </c>
      <c r="BJ879" s="6">
        <v>-0.63277152668030789</v>
      </c>
      <c r="BK879" s="6">
        <v>-0.19836282798414503</v>
      </c>
      <c r="BL879" s="6">
        <v>-6.9312127033959656E-2</v>
      </c>
      <c r="BM879" s="6">
        <v>-0.32908389218570977</v>
      </c>
      <c r="BN879" s="6">
        <v>-0.47191100011919845</v>
      </c>
      <c r="BO879" s="6">
        <v>-0.30485973615281015</v>
      </c>
      <c r="BP879" s="6">
        <v>-0.44832401304314295</v>
      </c>
      <c r="BQ879" s="6">
        <v>1.3973448122128986</v>
      </c>
      <c r="BR879" s="6">
        <v>1.289310665097029</v>
      </c>
    </row>
    <row r="880" spans="2:70" x14ac:dyDescent="0.25">
      <c r="B880" s="5" t="s">
        <v>256</v>
      </c>
      <c r="C880" s="6">
        <v>4.3643123597006124E-2</v>
      </c>
      <c r="D880" s="6">
        <v>-0.25892547357641732</v>
      </c>
      <c r="E880" s="6">
        <v>0.14144660866505837</v>
      </c>
      <c r="F880" s="6">
        <v>-0.15702622813199618</v>
      </c>
      <c r="G880" s="6">
        <v>-0.51268183655066735</v>
      </c>
      <c r="H880" s="6">
        <v>-0.1491711920295179</v>
      </c>
      <c r="I880" s="6">
        <v>-0.61731816002889062</v>
      </c>
      <c r="J880" s="6">
        <v>-0.50985535612863042</v>
      </c>
      <c r="K880" s="6">
        <v>1.6431743791849938</v>
      </c>
      <c r="L880" s="6">
        <v>1.7380621202817845</v>
      </c>
      <c r="M880" s="6">
        <v>-0.5555611411577368</v>
      </c>
      <c r="N880" s="6">
        <v>-0.46014124566788966</v>
      </c>
      <c r="O880" s="6">
        <v>-0.51469849657662681</v>
      </c>
      <c r="P880" s="6">
        <v>-0.44758093622867323</v>
      </c>
      <c r="Q880" s="6">
        <v>-0.85356600710590091</v>
      </c>
      <c r="R880" s="6">
        <v>-0.12295226247412017</v>
      </c>
      <c r="S880" s="6">
        <v>-0.80050103964618136</v>
      </c>
      <c r="T880" s="6">
        <v>-1.5221199950367151E-2</v>
      </c>
      <c r="U880" s="6">
        <v>-0.79587008812245352</v>
      </c>
      <c r="V880" s="6">
        <v>-2.364761011072139E-2</v>
      </c>
      <c r="W880" s="6">
        <v>-0.51727245314616399</v>
      </c>
      <c r="X880" s="6">
        <v>0.16745019533927266</v>
      </c>
      <c r="Y880" s="6">
        <v>0.75003965713106768</v>
      </c>
      <c r="Z880" s="6">
        <v>1.4039000078241208</v>
      </c>
      <c r="AA880" s="6">
        <v>0.69315983482566701</v>
      </c>
      <c r="AB880" s="6">
        <v>1.3740592172991515</v>
      </c>
      <c r="AC880" s="6">
        <v>-0.57696089907906389</v>
      </c>
      <c r="AD880" s="6">
        <v>-1.2543658498310055</v>
      </c>
      <c r="AE880" s="6">
        <v>-1.1084341535690043</v>
      </c>
      <c r="AF880" s="6">
        <v>-0.44057506761376219</v>
      </c>
      <c r="AG880" s="6">
        <v>1.0897779758451254</v>
      </c>
      <c r="AH880" s="6">
        <v>1.7216857821775855</v>
      </c>
      <c r="AI880" s="6">
        <v>-2.6268474840339992E-2</v>
      </c>
      <c r="AJ880" s="6">
        <v>-3.0325255830594498E-2</v>
      </c>
      <c r="AK880" s="6">
        <v>-0.10218284364805846</v>
      </c>
      <c r="AL880" s="6">
        <v>-9.7283947045873037E-2</v>
      </c>
      <c r="AM880" s="6">
        <v>0.14744070379955232</v>
      </c>
      <c r="AN880" s="6">
        <v>0.14936692593581477</v>
      </c>
      <c r="AO880" s="6">
        <v>0.24775943422689062</v>
      </c>
      <c r="AP880" s="6">
        <v>0.33184198534873388</v>
      </c>
      <c r="AQ880" s="6">
        <v>-0.11216794151287685</v>
      </c>
      <c r="AR880" s="6">
        <v>-0.20729692708286593</v>
      </c>
      <c r="AS880" s="6">
        <v>-0.1002103289032385</v>
      </c>
      <c r="AT880" s="6">
        <v>-3.326142611516178E-2</v>
      </c>
      <c r="AU880" s="6">
        <v>3.3972690306413485E-2</v>
      </c>
      <c r="AV880" s="6">
        <v>-3.3479418543746385E-2</v>
      </c>
      <c r="AW880" s="6">
        <v>-4.8254889505682574E-2</v>
      </c>
      <c r="AX880" s="6">
        <v>4.3650130914489466E-2</v>
      </c>
      <c r="AY880" s="6">
        <v>1.8754648878732929</v>
      </c>
      <c r="AZ880" s="6">
        <v>1.9807894561229988</v>
      </c>
      <c r="BA880" s="6">
        <v>0.27286320693264726</v>
      </c>
      <c r="BB880" s="6">
        <v>0.38001303461967467</v>
      </c>
      <c r="BC880" s="6">
        <v>-1.8986068822224471</v>
      </c>
      <c r="BD880" s="6">
        <v>-1.7865296649605817</v>
      </c>
      <c r="BE880" s="6">
        <v>-3.2193917232825414E-2</v>
      </c>
      <c r="BF880" s="6">
        <v>7.1532746186315069E-2</v>
      </c>
      <c r="BG880" s="6">
        <v>0.18913024396789826</v>
      </c>
      <c r="BH880" s="6">
        <v>0.30746250104331591</v>
      </c>
      <c r="BI880" s="6">
        <v>-0.27851576330682309</v>
      </c>
      <c r="BJ880" s="6">
        <v>-0.16139778107105507</v>
      </c>
      <c r="BK880" s="6">
        <v>0.57481172442058892</v>
      </c>
      <c r="BL880" s="6">
        <v>0.38403932271231289</v>
      </c>
      <c r="BM880" s="6">
        <v>0.16191252367344239</v>
      </c>
      <c r="BN880" s="6">
        <v>0.38261148734834194</v>
      </c>
      <c r="BO880" s="6">
        <v>0.2001102698342993</v>
      </c>
      <c r="BP880" s="6">
        <v>0.41131473985857353</v>
      </c>
      <c r="BQ880" s="6">
        <v>-1.662912937502981</v>
      </c>
      <c r="BR880" s="6">
        <v>-1.5437011487581713</v>
      </c>
    </row>
    <row r="881" spans="2:70" x14ac:dyDescent="0.25">
      <c r="B881" s="5" t="s">
        <v>257</v>
      </c>
      <c r="C881" s="6">
        <v>4.3643123597006124E-2</v>
      </c>
      <c r="D881" s="6">
        <v>0.1029697842988572</v>
      </c>
      <c r="E881" s="6">
        <v>0.14144660866505837</v>
      </c>
      <c r="F881" s="6">
        <v>0.20075271021158472</v>
      </c>
      <c r="G881" s="6">
        <v>-6.7549931018427004E-2</v>
      </c>
      <c r="H881" s="6">
        <v>-0.1491711920295179</v>
      </c>
      <c r="I881" s="6">
        <v>-6.1409999586032674E-2</v>
      </c>
      <c r="J881" s="6">
        <v>1.964415056079017E-2</v>
      </c>
      <c r="K881" s="6">
        <v>1.3028393186491471E-2</v>
      </c>
      <c r="L881" s="6">
        <v>0.10296847998022257</v>
      </c>
      <c r="M881" s="6">
        <v>1.1232066287922067E-2</v>
      </c>
      <c r="N881" s="6">
        <v>9.9499345455567864E-2</v>
      </c>
      <c r="O881" s="6">
        <v>3.2711147077840785E-2</v>
      </c>
      <c r="P881" s="6">
        <v>0.12791738407094799</v>
      </c>
      <c r="Q881" s="6">
        <v>-0.31601978843364487</v>
      </c>
      <c r="R881" s="6">
        <v>-0.12295226247412017</v>
      </c>
      <c r="S881" s="6">
        <v>-0.216897579863078</v>
      </c>
      <c r="T881" s="6">
        <v>-1.5221199950367151E-2</v>
      </c>
      <c r="U881" s="6">
        <v>-0.22605152504855303</v>
      </c>
      <c r="V881" s="6">
        <v>-2.364761011072139E-2</v>
      </c>
      <c r="W881" s="6">
        <v>1.0947390033094216E-2</v>
      </c>
      <c r="X881" s="6">
        <v>0.16745019533927266</v>
      </c>
      <c r="Y881" s="6">
        <v>-5.691085967884011E-2</v>
      </c>
      <c r="Z881" s="6">
        <v>-7.9398042007818477E-3</v>
      </c>
      <c r="AA881" s="6">
        <v>-8.7508683678301433E-2</v>
      </c>
      <c r="AB881" s="6">
        <v>-4.2598125351280804E-2</v>
      </c>
      <c r="AC881" s="6">
        <v>3.1173930029325957E-2</v>
      </c>
      <c r="AD881" s="6">
        <v>-2.1431163872720517E-2</v>
      </c>
      <c r="AE881" s="6">
        <v>8.7467829743240272E-2</v>
      </c>
      <c r="AF881" s="6">
        <v>0.13419758169206902</v>
      </c>
      <c r="AG881" s="6">
        <v>8.7685872812655899E-2</v>
      </c>
      <c r="AH881" s="6">
        <v>0.12743238011464014</v>
      </c>
      <c r="AI881" s="6">
        <v>-2.6268474840339992E-2</v>
      </c>
      <c r="AJ881" s="6">
        <v>8.5285410850047802E-2</v>
      </c>
      <c r="AK881" s="6">
        <v>-0.10218284364805846</v>
      </c>
      <c r="AL881" s="6">
        <v>9.140396124518721E-2</v>
      </c>
      <c r="AM881" s="6">
        <v>0.29685518828259716</v>
      </c>
      <c r="AN881" s="6">
        <v>0.14936692593581477</v>
      </c>
      <c r="AO881" s="6">
        <v>-0.53592640847388939</v>
      </c>
      <c r="AP881" s="6">
        <v>-0.9020128853561572</v>
      </c>
      <c r="AQ881" s="6">
        <v>6.2764870577080079E-2</v>
      </c>
      <c r="AR881" s="6">
        <v>0.44840228976893959</v>
      </c>
      <c r="AS881" s="6">
        <v>9.7365658567308971E-2</v>
      </c>
      <c r="AT881" s="6">
        <v>-3.326142611516178E-2</v>
      </c>
      <c r="AU881" s="6">
        <v>3.3972690306413485E-2</v>
      </c>
      <c r="AV881" s="6">
        <v>0.15996004919619339</v>
      </c>
      <c r="AW881" s="6">
        <v>-0.87164945452193621</v>
      </c>
      <c r="AX881" s="6">
        <v>-0.97102690771562905</v>
      </c>
      <c r="AY881" s="6">
        <v>1.037818032324435</v>
      </c>
      <c r="AZ881" s="6">
        <v>0.92245287567974477</v>
      </c>
      <c r="BA881" s="6">
        <v>-0.63075562000270446</v>
      </c>
      <c r="BB881" s="6">
        <v>-0.74740286242799214</v>
      </c>
      <c r="BC881" s="6">
        <v>1.039361164993361</v>
      </c>
      <c r="BD881" s="6">
        <v>0.91654585102901964</v>
      </c>
      <c r="BE881" s="6">
        <v>-0.88293863005534923</v>
      </c>
      <c r="BF881" s="6">
        <v>-0.9961938763855438</v>
      </c>
      <c r="BG881" s="6">
        <v>-0.64919527755681616</v>
      </c>
      <c r="BH881" s="6">
        <v>-0.78024054844710677</v>
      </c>
      <c r="BI881" s="6">
        <v>0.96088029403227404</v>
      </c>
      <c r="BJ881" s="6">
        <v>0.83037192693752748</v>
      </c>
      <c r="BK881" s="6">
        <v>1.7762951573723049</v>
      </c>
      <c r="BL881" s="6">
        <v>1.9903120739804039</v>
      </c>
      <c r="BM881" s="6">
        <v>-0.89991299737855002</v>
      </c>
      <c r="BN881" s="6">
        <v>-1.1483339397121404</v>
      </c>
      <c r="BO881" s="6">
        <v>-0.89193444251794396</v>
      </c>
      <c r="BP881" s="6">
        <v>-1.128796886201882</v>
      </c>
      <c r="BQ881" s="6">
        <v>0.90318152742739888</v>
      </c>
      <c r="BR881" s="6">
        <v>0.77296415915038097</v>
      </c>
    </row>
    <row r="882" spans="2:70" x14ac:dyDescent="0.25">
      <c r="B882" s="5" t="s">
        <v>258</v>
      </c>
      <c r="C882" s="6">
        <v>4.3643123597006124E-2</v>
      </c>
      <c r="D882" s="6">
        <v>0.18951442709340155</v>
      </c>
      <c r="E882" s="6">
        <v>0.14144660866505837</v>
      </c>
      <c r="F882" s="6">
        <v>0.2863129648558389</v>
      </c>
      <c r="G882" s="6">
        <v>3.8900156188904259E-2</v>
      </c>
      <c r="H882" s="6">
        <v>-0.1491711920295179</v>
      </c>
      <c r="I882" s="6">
        <v>-6.1409999586032674E-2</v>
      </c>
      <c r="J882" s="6">
        <v>0.14627014155986773</v>
      </c>
      <c r="K882" s="6">
        <v>1.3028393186491471E-2</v>
      </c>
      <c r="L882" s="6">
        <v>0.2388989943893296</v>
      </c>
      <c r="M882" s="6">
        <v>1.1232066287922067E-2</v>
      </c>
      <c r="N882" s="6">
        <v>0.23333335957464704</v>
      </c>
      <c r="O882" s="6">
        <v>3.2711147077840785E-2</v>
      </c>
      <c r="P882" s="6">
        <v>0.26554365983816597</v>
      </c>
      <c r="Q882" s="6">
        <v>-0.18746948425535159</v>
      </c>
      <c r="R882" s="6">
        <v>-0.12295226247412017</v>
      </c>
      <c r="S882" s="6">
        <v>-7.7333018400943115E-2</v>
      </c>
      <c r="T882" s="6">
        <v>-1.5221199950367151E-2</v>
      </c>
      <c r="U882" s="6">
        <v>-8.9783522288684414E-2</v>
      </c>
      <c r="V882" s="6">
        <v>-2.364761011072139E-2</v>
      </c>
      <c r="W882" s="6">
        <v>0.13726735872606466</v>
      </c>
      <c r="X882" s="6">
        <v>0.16745019533927266</v>
      </c>
      <c r="Y882" s="6">
        <v>0.32822331753569089</v>
      </c>
      <c r="Z882" s="6">
        <v>0.13035129703423656</v>
      </c>
      <c r="AA882" s="6">
        <v>0.30596687431423986</v>
      </c>
      <c r="AB882" s="6">
        <v>9.4383898858635934E-2</v>
      </c>
      <c r="AC882" s="6">
        <v>0.17660499167160321</v>
      </c>
      <c r="AD882" s="6">
        <v>0.3799027345028006</v>
      </c>
      <c r="AE882" s="6">
        <v>0.47674717316983872</v>
      </c>
      <c r="AF882" s="6">
        <v>0.27165031847092713</v>
      </c>
      <c r="AG882" s="6">
        <v>-1.6660692599075215</v>
      </c>
      <c r="AH882" s="6">
        <v>-1.864184286158447</v>
      </c>
      <c r="AI882" s="6">
        <v>1.1565242064623915</v>
      </c>
      <c r="AJ882" s="6">
        <v>0.53589104830895395</v>
      </c>
      <c r="AK882" s="6">
        <v>-0.6937719509932283</v>
      </c>
      <c r="AL882" s="6">
        <v>-1.1776229086926091</v>
      </c>
      <c r="AM882" s="6">
        <v>-0.6685138225608227</v>
      </c>
      <c r="AN882" s="6">
        <v>-1.8740902536304782E-2</v>
      </c>
      <c r="AO882" s="6">
        <v>0.24775943422689062</v>
      </c>
      <c r="AP882" s="6">
        <v>1.0486756449656376</v>
      </c>
      <c r="AQ882" s="6">
        <v>0.74458527320496792</v>
      </c>
      <c r="AR882" s="6">
        <v>-0.20729692708286593</v>
      </c>
      <c r="AS882" s="6">
        <v>-1.0180473370296874</v>
      </c>
      <c r="AT882" s="6">
        <v>-0.96471243012761931</v>
      </c>
      <c r="AU882" s="6">
        <v>0.98534189454172472</v>
      </c>
      <c r="AV882" s="6">
        <v>0.91391223348250583</v>
      </c>
      <c r="AW882" s="6">
        <v>-7.7468574104921029E-2</v>
      </c>
      <c r="AX882" s="6">
        <v>-0.25277339188115788</v>
      </c>
      <c r="AY882" s="6">
        <v>2.9929908477634833E-2</v>
      </c>
      <c r="AZ882" s="6">
        <v>-0.14420421299249808</v>
      </c>
      <c r="BA882" s="6">
        <v>0.2408032000664348</v>
      </c>
      <c r="BB882" s="6">
        <v>5.0654451409921045E-2</v>
      </c>
      <c r="BC882" s="6">
        <v>-1.7364585225069507E-2</v>
      </c>
      <c r="BD882" s="6">
        <v>-0.20168833426188348</v>
      </c>
      <c r="BE882" s="6">
        <v>-6.2377973298796935E-2</v>
      </c>
      <c r="BF882" s="6">
        <v>-0.24038846105095923</v>
      </c>
      <c r="BG882" s="6">
        <v>0.15938681546126046</v>
      </c>
      <c r="BH882" s="6">
        <v>-1.029453632968802E-2</v>
      </c>
      <c r="BI882" s="6">
        <v>-0.30589759349655432</v>
      </c>
      <c r="BJ882" s="6">
        <v>-0.45919803159293282</v>
      </c>
      <c r="BK882" s="6">
        <v>-0.19836282798414503</v>
      </c>
      <c r="BL882" s="6">
        <v>9.7625035606870206E-2</v>
      </c>
      <c r="BM882" s="6">
        <v>-0.14828476035053528</v>
      </c>
      <c r="BN882" s="6">
        <v>-0.47191100011919845</v>
      </c>
      <c r="BO882" s="6">
        <v>-0.1189151228392536</v>
      </c>
      <c r="BP882" s="6">
        <v>-0.44832401304314295</v>
      </c>
      <c r="BQ882" s="6">
        <v>1.5538615210864832</v>
      </c>
      <c r="BR882" s="6">
        <v>1.289310665097029</v>
      </c>
    </row>
    <row r="883" spans="2:70" x14ac:dyDescent="0.25">
      <c r="B883" s="5" t="s">
        <v>259</v>
      </c>
      <c r="C883" s="6">
        <v>4.3643123597006124E-2</v>
      </c>
      <c r="D883" s="6">
        <v>0.1029697842988572</v>
      </c>
      <c r="E883" s="6">
        <v>0.14144660866505837</v>
      </c>
      <c r="F883" s="6">
        <v>0.20075271021158472</v>
      </c>
      <c r="G883" s="6">
        <v>-6.7549931018427004E-2</v>
      </c>
      <c r="H883" s="6">
        <v>-0.1491711920295179</v>
      </c>
      <c r="I883" s="6">
        <v>-6.1409999586032674E-2</v>
      </c>
      <c r="J883" s="6">
        <v>1.964415056079017E-2</v>
      </c>
      <c r="K883" s="6">
        <v>1.3028393186491471E-2</v>
      </c>
      <c r="L883" s="6">
        <v>0.10296847998022257</v>
      </c>
      <c r="M883" s="6">
        <v>1.1232066287922067E-2</v>
      </c>
      <c r="N883" s="6">
        <v>9.9499345455567864E-2</v>
      </c>
      <c r="O883" s="6">
        <v>3.2711147077840785E-2</v>
      </c>
      <c r="P883" s="6">
        <v>0.12791738407094799</v>
      </c>
      <c r="Q883" s="6">
        <v>-0.31601978843364487</v>
      </c>
      <c r="R883" s="6">
        <v>-0.12295226247412017</v>
      </c>
      <c r="S883" s="6">
        <v>-0.216897579863078</v>
      </c>
      <c r="T883" s="6">
        <v>-1.5221199950367151E-2</v>
      </c>
      <c r="U883" s="6">
        <v>-0.22605152504855303</v>
      </c>
      <c r="V883" s="6">
        <v>-2.364761011072139E-2</v>
      </c>
      <c r="W883" s="6">
        <v>1.0947390033094216E-2</v>
      </c>
      <c r="X883" s="6">
        <v>0.16745019533927266</v>
      </c>
      <c r="Y883" s="6">
        <v>-5.691085967884011E-2</v>
      </c>
      <c r="Z883" s="6">
        <v>-7.9398042007818477E-3</v>
      </c>
      <c r="AA883" s="6">
        <v>-8.7508683678301433E-2</v>
      </c>
      <c r="AB883" s="6">
        <v>-4.2598125351280804E-2</v>
      </c>
      <c r="AC883" s="6">
        <v>3.1173930029325957E-2</v>
      </c>
      <c r="AD883" s="6">
        <v>-2.1431163872720517E-2</v>
      </c>
      <c r="AE883" s="6">
        <v>8.7467829743240272E-2</v>
      </c>
      <c r="AF883" s="6">
        <v>0.13419758169206902</v>
      </c>
      <c r="AG883" s="6">
        <v>8.7685872812655899E-2</v>
      </c>
      <c r="AH883" s="6">
        <v>0.12743238011464014</v>
      </c>
      <c r="AI883" s="6">
        <v>0.99359863338408316</v>
      </c>
      <c r="AJ883" s="6">
        <v>1.2006778463381373</v>
      </c>
      <c r="AK883" s="6">
        <v>-0.4545808695187557</v>
      </c>
      <c r="AL883" s="6">
        <v>-0.23417794950244236</v>
      </c>
      <c r="AM883" s="6">
        <v>3.9039762843029721E-2</v>
      </c>
      <c r="AN883" s="6">
        <v>-0.19473808904477222</v>
      </c>
      <c r="AO883" s="6">
        <v>0.24775943422689062</v>
      </c>
      <c r="AP883" s="6">
        <v>0.22565427021593895</v>
      </c>
      <c r="AQ883" s="6">
        <v>-0.23908255424490918</v>
      </c>
      <c r="AR883" s="6">
        <v>-0.20729692708286593</v>
      </c>
      <c r="AS883" s="6">
        <v>-0.24355267637592859</v>
      </c>
      <c r="AT883" s="6">
        <v>-3.326142611516178E-2</v>
      </c>
      <c r="AU883" s="6">
        <v>3.3972690306413485E-2</v>
      </c>
      <c r="AV883" s="6">
        <v>-0.17382070067371208</v>
      </c>
      <c r="AW883" s="6">
        <v>-7.7468574104921029E-2</v>
      </c>
      <c r="AX883" s="6">
        <v>-0.1139541538223284</v>
      </c>
      <c r="AY883" s="6">
        <v>2.9929908477634833E-2</v>
      </c>
      <c r="AZ883" s="6">
        <v>5.8814173080186036E-4</v>
      </c>
      <c r="BA883" s="6">
        <v>0.2408032000664348</v>
      </c>
      <c r="BB883" s="6">
        <v>0.20489763406325451</v>
      </c>
      <c r="BC883" s="6">
        <v>-1.7364585225069507E-2</v>
      </c>
      <c r="BD883" s="6">
        <v>-4.8133467450044327E-2</v>
      </c>
      <c r="BE883" s="6">
        <v>-6.2377973298796935E-2</v>
      </c>
      <c r="BF883" s="6">
        <v>-9.4311442888942817E-2</v>
      </c>
      <c r="BG883" s="6">
        <v>0.15938681546126046</v>
      </c>
      <c r="BH883" s="6">
        <v>0.13851548184947357</v>
      </c>
      <c r="BI883" s="6">
        <v>-0.30589759349655432</v>
      </c>
      <c r="BJ883" s="6">
        <v>-0.31973405288677781</v>
      </c>
      <c r="BK883" s="6">
        <v>0.1882244482182219</v>
      </c>
      <c r="BL883" s="6">
        <v>0.23175681006982524</v>
      </c>
      <c r="BM883" s="6">
        <v>-3.0150792874263158E-3</v>
      </c>
      <c r="BN883" s="6">
        <v>-4.4649756385428299E-2</v>
      </c>
      <c r="BO883" s="6">
        <v>3.0488883680473911E-2</v>
      </c>
      <c r="BP883" s="6">
        <v>-1.8504636592284782E-2</v>
      </c>
      <c r="BQ883" s="6">
        <v>-6.3034579925443313E-2</v>
      </c>
      <c r="BR883" s="6">
        <v>-0.12719524183057113</v>
      </c>
    </row>
    <row r="884" spans="2:70" x14ac:dyDescent="0.25">
      <c r="B884" s="5" t="s">
        <v>260</v>
      </c>
      <c r="C884" s="6">
        <v>4.3643123597006124E-2</v>
      </c>
      <c r="D884" s="6">
        <v>0.1029697842988572</v>
      </c>
      <c r="E884" s="6">
        <v>0.14144660866505837</v>
      </c>
      <c r="F884" s="6">
        <v>0.20075271021158472</v>
      </c>
      <c r="G884" s="6">
        <v>-6.7549931018427004E-2</v>
      </c>
      <c r="H884" s="6">
        <v>-0.1491711920295179</v>
      </c>
      <c r="I884" s="6">
        <v>-6.1409999586032674E-2</v>
      </c>
      <c r="J884" s="6">
        <v>1.964415056079017E-2</v>
      </c>
      <c r="K884" s="6">
        <v>1.3028393186491471E-2</v>
      </c>
      <c r="L884" s="6">
        <v>0.10296847998022257</v>
      </c>
      <c r="M884" s="6">
        <v>1.1232066287922067E-2</v>
      </c>
      <c r="N884" s="6">
        <v>9.9499345455567864E-2</v>
      </c>
      <c r="O884" s="6">
        <v>3.2711147077840785E-2</v>
      </c>
      <c r="P884" s="6">
        <v>0.12791738407094799</v>
      </c>
      <c r="Q884" s="6">
        <v>-0.31601978843364487</v>
      </c>
      <c r="R884" s="6">
        <v>-0.12295226247412017</v>
      </c>
      <c r="S884" s="6">
        <v>-0.216897579863078</v>
      </c>
      <c r="T884" s="6">
        <v>-1.5221199950367151E-2</v>
      </c>
      <c r="U884" s="6">
        <v>-0.22605152504855303</v>
      </c>
      <c r="V884" s="6">
        <v>-2.364761011072139E-2</v>
      </c>
      <c r="W884" s="6">
        <v>1.0947390033094216E-2</v>
      </c>
      <c r="X884" s="6">
        <v>0.16745019533927266</v>
      </c>
      <c r="Y884" s="6">
        <v>-5.691085967884011E-2</v>
      </c>
      <c r="Z884" s="6">
        <v>-7.9398042007818477E-3</v>
      </c>
      <c r="AA884" s="6">
        <v>-8.7508683678301433E-2</v>
      </c>
      <c r="AB884" s="6">
        <v>-4.2598125351280804E-2</v>
      </c>
      <c r="AC884" s="6">
        <v>3.1173930029325957E-2</v>
      </c>
      <c r="AD884" s="6">
        <v>-2.1431163872720517E-2</v>
      </c>
      <c r="AE884" s="6">
        <v>8.7467829743240272E-2</v>
      </c>
      <c r="AF884" s="6">
        <v>0.13419758169206902</v>
      </c>
      <c r="AG884" s="6">
        <v>8.7685872812655899E-2</v>
      </c>
      <c r="AH884" s="6">
        <v>0.12743238011464014</v>
      </c>
      <c r="AI884" s="6">
        <v>-2.6268474840339992E-2</v>
      </c>
      <c r="AJ884" s="6">
        <v>-3.0325255830594498E-2</v>
      </c>
      <c r="AK884" s="6">
        <v>-0.10218284364805846</v>
      </c>
      <c r="AL884" s="6">
        <v>-9.7283947045873037E-2</v>
      </c>
      <c r="AM884" s="6">
        <v>0.14744070379955232</v>
      </c>
      <c r="AN884" s="6">
        <v>0.14936692593581477</v>
      </c>
      <c r="AO884" s="6">
        <v>0.24775943422689062</v>
      </c>
      <c r="AP884" s="6">
        <v>0.33184198534873388</v>
      </c>
      <c r="AQ884" s="6">
        <v>-0.11216794151287685</v>
      </c>
      <c r="AR884" s="6">
        <v>-0.20729692708286593</v>
      </c>
      <c r="AS884" s="6">
        <v>-0.1002103289032385</v>
      </c>
      <c r="AT884" s="6">
        <v>-3.326142611516178E-2</v>
      </c>
      <c r="AU884" s="6">
        <v>3.3972690306413485E-2</v>
      </c>
      <c r="AV884" s="6">
        <v>-3.3479418543746385E-2</v>
      </c>
      <c r="AW884" s="6">
        <v>-0.60554896131977698</v>
      </c>
      <c r="AX884" s="6">
        <v>-0.44071124008470752</v>
      </c>
      <c r="AY884" s="6">
        <v>1.3085245087345494</v>
      </c>
      <c r="AZ884" s="6">
        <v>1.4755869753669897</v>
      </c>
      <c r="BA884" s="6">
        <v>-0.33872865537304703</v>
      </c>
      <c r="BB884" s="6">
        <v>-0.15816481783033973</v>
      </c>
      <c r="BC884" s="6">
        <v>1.3261764179228257</v>
      </c>
      <c r="BD884" s="6">
        <v>1.5031543993109793</v>
      </c>
      <c r="BE884" s="6">
        <v>-0.60799925434215873</v>
      </c>
      <c r="BF884" s="6">
        <v>-0.43815212010321436</v>
      </c>
      <c r="BG884" s="6">
        <v>-0.37826947330733063</v>
      </c>
      <c r="BH884" s="6">
        <v>-0.21175821671576484</v>
      </c>
      <c r="BI884" s="6">
        <v>-0.80086451354133603</v>
      </c>
      <c r="BJ884" s="6">
        <v>-0.64800874995196023</v>
      </c>
      <c r="BK884" s="6">
        <v>0.1882244482182219</v>
      </c>
      <c r="BL884" s="6">
        <v>-8.3966777032301904E-2</v>
      </c>
      <c r="BM884" s="6">
        <v>-0.34495542106001564</v>
      </c>
      <c r="BN884" s="6">
        <v>-4.4649756385428299E-2</v>
      </c>
      <c r="BO884" s="6">
        <v>-0.32118296331254143</v>
      </c>
      <c r="BP884" s="6">
        <v>-1.8504636592284782E-2</v>
      </c>
      <c r="BQ884" s="6">
        <v>-0.35905025423822301</v>
      </c>
      <c r="BR884" s="6">
        <v>-0.12719524183057113</v>
      </c>
    </row>
    <row r="885" spans="2:70" x14ac:dyDescent="0.25">
      <c r="B885" s="5" t="s">
        <v>261</v>
      </c>
      <c r="C885" s="6">
        <v>4.3643123597006124E-2</v>
      </c>
      <c r="D885" s="6">
        <v>0.1029697842988572</v>
      </c>
      <c r="E885" s="6">
        <v>0.14144660866505837</v>
      </c>
      <c r="F885" s="6">
        <v>0.20075271021158472</v>
      </c>
      <c r="G885" s="6">
        <v>-6.7549931018427004E-2</v>
      </c>
      <c r="H885" s="6">
        <v>-0.1491711920295179</v>
      </c>
      <c r="I885" s="6">
        <v>-6.1409999586032674E-2</v>
      </c>
      <c r="J885" s="6">
        <v>1.964415056079017E-2</v>
      </c>
      <c r="K885" s="6">
        <v>1.3028393186491471E-2</v>
      </c>
      <c r="L885" s="6">
        <v>0.10296847998022257</v>
      </c>
      <c r="M885" s="6">
        <v>1.1232066287922067E-2</v>
      </c>
      <c r="N885" s="6">
        <v>9.9499345455567864E-2</v>
      </c>
      <c r="O885" s="6">
        <v>3.2711147077840785E-2</v>
      </c>
      <c r="P885" s="6">
        <v>0.12791738407094799</v>
      </c>
      <c r="Q885" s="6">
        <v>-0.31601978843364487</v>
      </c>
      <c r="R885" s="6">
        <v>-0.12295226247412017</v>
      </c>
      <c r="S885" s="6">
        <v>-0.216897579863078</v>
      </c>
      <c r="T885" s="6">
        <v>-1.5221199950367151E-2</v>
      </c>
      <c r="U885" s="6">
        <v>-0.22605152504855303</v>
      </c>
      <c r="V885" s="6">
        <v>-2.364761011072139E-2</v>
      </c>
      <c r="W885" s="6">
        <v>1.0947390033094216E-2</v>
      </c>
      <c r="X885" s="6">
        <v>0.16745019533927266</v>
      </c>
      <c r="Y885" s="6">
        <v>-5.691085967884011E-2</v>
      </c>
      <c r="Z885" s="6">
        <v>-7.9398042007818477E-3</v>
      </c>
      <c r="AA885" s="6">
        <v>-8.7508683678301433E-2</v>
      </c>
      <c r="AB885" s="6">
        <v>-4.2598125351280804E-2</v>
      </c>
      <c r="AC885" s="6">
        <v>3.1173930029325957E-2</v>
      </c>
      <c r="AD885" s="6">
        <v>-2.1431163872720517E-2</v>
      </c>
      <c r="AE885" s="6">
        <v>8.7467829743240272E-2</v>
      </c>
      <c r="AF885" s="6">
        <v>0.13419758169206902</v>
      </c>
      <c r="AG885" s="6">
        <v>8.7685872812655899E-2</v>
      </c>
      <c r="AH885" s="6">
        <v>0.12743238011464014</v>
      </c>
      <c r="AI885" s="6">
        <v>-2.6268474840339992E-2</v>
      </c>
      <c r="AJ885" s="6">
        <v>-3.0325255830594498E-2</v>
      </c>
      <c r="AK885" s="6">
        <v>-0.10218284364805846</v>
      </c>
      <c r="AL885" s="6">
        <v>-9.7283947045873037E-2</v>
      </c>
      <c r="AM885" s="6">
        <v>0.14744070379955232</v>
      </c>
      <c r="AN885" s="6">
        <v>0.14936692593581477</v>
      </c>
      <c r="AO885" s="6">
        <v>0.24775943422689062</v>
      </c>
      <c r="AP885" s="6">
        <v>0.33184198534873388</v>
      </c>
      <c r="AQ885" s="6">
        <v>-0.11216794151287685</v>
      </c>
      <c r="AR885" s="6">
        <v>-0.20729692708286593</v>
      </c>
      <c r="AS885" s="6">
        <v>-0.1002103289032385</v>
      </c>
      <c r="AT885" s="6">
        <v>-3.326142611516178E-2</v>
      </c>
      <c r="AU885" s="6">
        <v>3.3972690306413485E-2</v>
      </c>
      <c r="AV885" s="6">
        <v>-3.3479418543746385E-2</v>
      </c>
      <c r="AW885" s="6">
        <v>-7.7468574104921029E-2</v>
      </c>
      <c r="AX885" s="6">
        <v>-0.1139541538223284</v>
      </c>
      <c r="AY885" s="6">
        <v>2.9929908477634833E-2</v>
      </c>
      <c r="AZ885" s="6">
        <v>5.8814173080186036E-4</v>
      </c>
      <c r="BA885" s="6">
        <v>0.2408032000664348</v>
      </c>
      <c r="BB885" s="6">
        <v>0.20489763406325451</v>
      </c>
      <c r="BC885" s="6">
        <v>-1.7364585225069507E-2</v>
      </c>
      <c r="BD885" s="6">
        <v>-4.8133467450044327E-2</v>
      </c>
      <c r="BE885" s="6">
        <v>-6.2377973298796935E-2</v>
      </c>
      <c r="BF885" s="6">
        <v>-9.4311442888942817E-2</v>
      </c>
      <c r="BG885" s="6">
        <v>0.15938681546126046</v>
      </c>
      <c r="BH885" s="6">
        <v>0.13851548184947357</v>
      </c>
      <c r="BI885" s="6">
        <v>-0.30589759349655432</v>
      </c>
      <c r="BJ885" s="6">
        <v>-0.31973405288677781</v>
      </c>
      <c r="BK885" s="6">
        <v>0.1882244482182219</v>
      </c>
      <c r="BL885" s="6">
        <v>0.23175681006982524</v>
      </c>
      <c r="BM885" s="6">
        <v>-3.0150792874263158E-3</v>
      </c>
      <c r="BN885" s="6">
        <v>-4.4649756385428299E-2</v>
      </c>
      <c r="BO885" s="6">
        <v>3.0488883680473911E-2</v>
      </c>
      <c r="BP885" s="6">
        <v>-1.8504636592284782E-2</v>
      </c>
      <c r="BQ885" s="6">
        <v>-6.3034579925443313E-2</v>
      </c>
      <c r="BR885" s="6">
        <v>-0.12719524183057113</v>
      </c>
    </row>
    <row r="886" spans="2:70" x14ac:dyDescent="0.25">
      <c r="B886" s="5" t="s">
        <v>262</v>
      </c>
      <c r="C886" s="6">
        <v>1.5867589808487181</v>
      </c>
      <c r="D886" s="6">
        <v>0.76932665106576115</v>
      </c>
      <c r="E886" s="6">
        <v>-3.844508157303355</v>
      </c>
      <c r="F886" s="6">
        <v>-4.6562252628146901</v>
      </c>
      <c r="G886" s="6">
        <v>0.74720773070669511</v>
      </c>
      <c r="H886" s="6">
        <v>1.8000136289531372</v>
      </c>
      <c r="I886" s="6">
        <v>-1.722838524756539</v>
      </c>
      <c r="J886" s="6">
        <v>-1.6766858447834327</v>
      </c>
      <c r="K886" s="6">
        <v>0.50295797904129291</v>
      </c>
      <c r="L886" s="6">
        <v>0.48549250720580517</v>
      </c>
      <c r="M886" s="6">
        <v>0.55732552065254071</v>
      </c>
      <c r="N886" s="6">
        <v>0.54666176912391995</v>
      </c>
      <c r="O886" s="6">
        <v>0.54640501374111117</v>
      </c>
      <c r="P886" s="6">
        <v>0.43394647669977005</v>
      </c>
      <c r="Q886" s="6">
        <v>6.1725449297126284E-2</v>
      </c>
      <c r="R886" s="6">
        <v>-0.12554929863765468</v>
      </c>
      <c r="S886" s="6">
        <v>4.0941470800166246E-2</v>
      </c>
      <c r="T886" s="6">
        <v>-0.12210833737827281</v>
      </c>
      <c r="U886" s="6">
        <v>6.5804438046748237E-2</v>
      </c>
      <c r="V886" s="6">
        <v>-0.12126838611339069</v>
      </c>
      <c r="W886" s="6">
        <v>0.40891602891142276</v>
      </c>
      <c r="X886" s="6">
        <v>0.39349596399862841</v>
      </c>
      <c r="Y886" s="6">
        <v>-0.16527367259923048</v>
      </c>
      <c r="Z886" s="6">
        <v>0.12957810947196696</v>
      </c>
      <c r="AA886" s="6">
        <v>-0.24197769505661126</v>
      </c>
      <c r="AB886" s="6">
        <v>0.11180017407519385</v>
      </c>
      <c r="AC886" s="6">
        <v>0.32279057510914755</v>
      </c>
      <c r="AD886" s="6">
        <v>3.1686946098902158E-2</v>
      </c>
      <c r="AE886" s="6">
        <v>0.16705452418337075</v>
      </c>
      <c r="AF886" s="6">
        <v>0.49348182356506354</v>
      </c>
      <c r="AG886" s="6">
        <v>0.22764974052867482</v>
      </c>
      <c r="AH886" s="6">
        <v>0.57081446973280614</v>
      </c>
      <c r="AI886" s="6">
        <v>-0.76027067289973227</v>
      </c>
      <c r="AJ886" s="6">
        <v>-0.60655541637697419</v>
      </c>
      <c r="AK886" s="6">
        <v>1.0254957348125173</v>
      </c>
      <c r="AL886" s="6">
        <v>0.96671142214886707</v>
      </c>
      <c r="AM886" s="6">
        <v>-0.59727546170315404</v>
      </c>
      <c r="AN886" s="6">
        <v>-0.70678045885764074</v>
      </c>
      <c r="AO886" s="6">
        <v>-9.8782955563108787E-2</v>
      </c>
      <c r="AP886" s="6">
        <v>0.9825494703907689</v>
      </c>
      <c r="AQ886" s="6">
        <v>1.203901549820809</v>
      </c>
      <c r="AR886" s="6">
        <v>8.2650346697354382E-2</v>
      </c>
      <c r="AS886" s="6">
        <v>-1.0849745055060349</v>
      </c>
      <c r="AT886" s="6">
        <v>-3.326142611516178E-2</v>
      </c>
      <c r="AU886" s="6">
        <v>3.3972690306413485E-2</v>
      </c>
      <c r="AV886" s="6">
        <v>-0.9976262291464344</v>
      </c>
      <c r="AW886" s="6">
        <v>-1.492493266939203</v>
      </c>
      <c r="AX886" s="6">
        <v>-1.3812959356148504</v>
      </c>
      <c r="AY886" s="6">
        <v>0.40622791823615123</v>
      </c>
      <c r="AZ886" s="6">
        <v>0.49453078469122425</v>
      </c>
      <c r="BA886" s="6">
        <v>-1.3120889458736229</v>
      </c>
      <c r="BB886" s="6">
        <v>-1.2032561108116746</v>
      </c>
      <c r="BC886" s="6">
        <v>0.37018737675512592</v>
      </c>
      <c r="BD886" s="6">
        <v>0.46272686443157329</v>
      </c>
      <c r="BE886" s="6">
        <v>0.85504948128659297</v>
      </c>
      <c r="BF886" s="6">
        <v>0.95154139214002409</v>
      </c>
      <c r="BG886" s="6">
        <v>0.7805220389737868</v>
      </c>
      <c r="BH886" s="6">
        <v>0.84178262955851246</v>
      </c>
      <c r="BI886" s="6">
        <v>0.37896671212148225</v>
      </c>
      <c r="BJ886" s="6">
        <v>0.4181974202132947</v>
      </c>
      <c r="BK886" s="6">
        <v>-0.845995607817698</v>
      </c>
      <c r="BL886" s="6">
        <v>-0.99279105822228109</v>
      </c>
      <c r="BM886" s="6">
        <v>-1.3292457877496813</v>
      </c>
      <c r="BN886" s="6">
        <v>-1.1876831013447806</v>
      </c>
      <c r="BO886" s="6">
        <v>1.1238800385970515</v>
      </c>
      <c r="BP886" s="6">
        <v>1.2889842936303377</v>
      </c>
      <c r="BQ886" s="6">
        <v>0.53151074185270475</v>
      </c>
      <c r="BR886" s="6">
        <v>0.74292703159055795</v>
      </c>
    </row>
    <row r="887" spans="2:70" x14ac:dyDescent="0.25">
      <c r="B887" s="5" t="s">
        <v>263</v>
      </c>
      <c r="C887" s="6">
        <v>-1.3768105453052626</v>
      </c>
      <c r="D887" s="6">
        <v>-4.1426028298261156E-2</v>
      </c>
      <c r="E887" s="6">
        <v>0.61383341413971193</v>
      </c>
      <c r="F887" s="6">
        <v>1.91338941459374</v>
      </c>
      <c r="G887" s="6">
        <v>1.9956464916605376</v>
      </c>
      <c r="H887" s="6">
        <v>0.62598195416108593</v>
      </c>
      <c r="I887" s="6">
        <v>-6.1409999586032674E-2</v>
      </c>
      <c r="J887" s="6">
        <v>-0.19162557424047522</v>
      </c>
      <c r="K887" s="6">
        <v>1.3028393186491471E-2</v>
      </c>
      <c r="L887" s="6">
        <v>-0.12382542026665225</v>
      </c>
      <c r="M887" s="6">
        <v>1.1232066287922067E-2</v>
      </c>
      <c r="N887" s="6">
        <v>-0.12379663911202768</v>
      </c>
      <c r="O887" s="6">
        <v>3.2711147077840785E-2</v>
      </c>
      <c r="P887" s="6">
        <v>-0.10170581711667395</v>
      </c>
      <c r="Q887" s="6">
        <v>-0.53050014252670641</v>
      </c>
      <c r="R887" s="6">
        <v>-0.12295226247412017</v>
      </c>
      <c r="S887" s="6">
        <v>-0.44975472285143431</v>
      </c>
      <c r="T887" s="6">
        <v>-1.5221199950367151E-2</v>
      </c>
      <c r="U887" s="6">
        <v>-0.453408509307063</v>
      </c>
      <c r="V887" s="6">
        <v>-2.364761011072139E-2</v>
      </c>
      <c r="W887" s="6">
        <v>-0.19981175042538188</v>
      </c>
      <c r="X887" s="6">
        <v>0.16745019533927266</v>
      </c>
      <c r="Y887" s="6">
        <v>1.917361377678606</v>
      </c>
      <c r="Z887" s="6">
        <v>1.7514459313416182</v>
      </c>
      <c r="AA887" s="6">
        <v>-0.10369781132051298</v>
      </c>
      <c r="AB887" s="6">
        <v>-0.27114642202569889</v>
      </c>
      <c r="AC887" s="6">
        <v>-0.2114712025244134</v>
      </c>
      <c r="AD887" s="6">
        <v>-3.7943614458204711E-2</v>
      </c>
      <c r="AE887" s="6">
        <v>7.1451350825561311E-2</v>
      </c>
      <c r="AF887" s="6">
        <v>-9.5136077561675053E-2</v>
      </c>
      <c r="AG887" s="6">
        <v>-2.0437500621551004</v>
      </c>
      <c r="AH887" s="6">
        <v>-2.1974584761060618</v>
      </c>
      <c r="AI887" s="6">
        <v>-2.6268474840339992E-2</v>
      </c>
      <c r="AJ887" s="6">
        <v>0.39555934817498117</v>
      </c>
      <c r="AK887" s="6">
        <v>-0.10218284364805846</v>
      </c>
      <c r="AL887" s="6">
        <v>0.59780135442686577</v>
      </c>
      <c r="AM887" s="6">
        <v>0.69785123583580999</v>
      </c>
      <c r="AN887" s="6">
        <v>0.14936692593581477</v>
      </c>
      <c r="AO887" s="6">
        <v>0.24775943422689062</v>
      </c>
      <c r="AP887" s="6">
        <v>0.87101476619570128</v>
      </c>
      <c r="AQ887" s="6">
        <v>0.53224657094998973</v>
      </c>
      <c r="AR887" s="6">
        <v>-0.20729692708286593</v>
      </c>
      <c r="AS887" s="6">
        <v>-1.2578710057572449</v>
      </c>
      <c r="AT887" s="6">
        <v>-8.940225243481037E-3</v>
      </c>
      <c r="AU887" s="6">
        <v>9.1314035187437526E-3</v>
      </c>
      <c r="AV887" s="6">
        <v>-1.2502007220685467</v>
      </c>
      <c r="AW887" s="6">
        <v>-0.34356906730708026</v>
      </c>
      <c r="AX887" s="6">
        <v>-0.65570738004608986</v>
      </c>
      <c r="AY887" s="6">
        <v>-0.24077656793247959</v>
      </c>
      <c r="AZ887" s="6">
        <v>-0.56447565202551175</v>
      </c>
      <c r="BA887" s="6">
        <v>-5.1223764563222585E-2</v>
      </c>
      <c r="BB887" s="6">
        <v>-0.39704877476267575</v>
      </c>
      <c r="BC887" s="6">
        <v>-0.3041798381545342</v>
      </c>
      <c r="BD887" s="6">
        <v>-0.64739366842031387</v>
      </c>
      <c r="BE887" s="6">
        <v>-0.33731734901198751</v>
      </c>
      <c r="BF887" s="6">
        <v>-0.66438873889659011</v>
      </c>
      <c r="BG887" s="6">
        <v>-0.11153898878822505</v>
      </c>
      <c r="BH887" s="6">
        <v>-0.44222756623448556</v>
      </c>
      <c r="BI887" s="6">
        <v>1.4558472140770558</v>
      </c>
      <c r="BJ887" s="6">
        <v>1.1471559441059778</v>
      </c>
      <c r="BK887" s="6">
        <v>-0.84449699296352931</v>
      </c>
      <c r="BL887" s="6">
        <v>-0.29170321298280766</v>
      </c>
      <c r="BM887" s="6">
        <v>1.9515119056915007</v>
      </c>
      <c r="BN887" s="6">
        <v>1.3354267702349818</v>
      </c>
      <c r="BO887" s="6">
        <v>-0.552572251610566</v>
      </c>
      <c r="BP887" s="6">
        <v>-1.1667154371562745</v>
      </c>
      <c r="BQ887" s="6">
        <v>1.1888356923446859</v>
      </c>
      <c r="BR887" s="6">
        <v>0.7441913570767662</v>
      </c>
    </row>
    <row r="888" spans="2:70" x14ac:dyDescent="0.25">
      <c r="B888" s="5" t="s">
        <v>264</v>
      </c>
      <c r="C888" s="6">
        <v>4.3643123597006124E-2</v>
      </c>
      <c r="D888" s="6">
        <v>0.1029697842988572</v>
      </c>
      <c r="E888" s="6">
        <v>0.14144660866505837</v>
      </c>
      <c r="F888" s="6">
        <v>0.20075271021158472</v>
      </c>
      <c r="G888" s="6">
        <v>-6.7549931018427004E-2</v>
      </c>
      <c r="H888" s="6">
        <v>-0.1491711920295179</v>
      </c>
      <c r="I888" s="6">
        <v>-6.1409999586032674E-2</v>
      </c>
      <c r="J888" s="6">
        <v>1.964415056079017E-2</v>
      </c>
      <c r="K888" s="6">
        <v>1.3028393186491471E-2</v>
      </c>
      <c r="L888" s="6">
        <v>0.10296847998022257</v>
      </c>
      <c r="M888" s="6">
        <v>1.1232066287922067E-2</v>
      </c>
      <c r="N888" s="6">
        <v>9.9499345455567864E-2</v>
      </c>
      <c r="O888" s="6">
        <v>3.2711147077840785E-2</v>
      </c>
      <c r="P888" s="6">
        <v>0.12791738407094799</v>
      </c>
      <c r="Q888" s="6">
        <v>-0.31601978843364487</v>
      </c>
      <c r="R888" s="6">
        <v>-0.12295226247412017</v>
      </c>
      <c r="S888" s="6">
        <v>-0.216897579863078</v>
      </c>
      <c r="T888" s="6">
        <v>-1.5221199950367151E-2</v>
      </c>
      <c r="U888" s="6">
        <v>-0.22605152504855303</v>
      </c>
      <c r="V888" s="6">
        <v>-2.364761011072139E-2</v>
      </c>
      <c r="W888" s="6">
        <v>1.0947390033094216E-2</v>
      </c>
      <c r="X888" s="6">
        <v>0.16745019533927266</v>
      </c>
      <c r="Y888" s="6">
        <v>-5.691085967884011E-2</v>
      </c>
      <c r="Z888" s="6">
        <v>-7.9398042007818477E-3</v>
      </c>
      <c r="AA888" s="6">
        <v>-8.7508683678301433E-2</v>
      </c>
      <c r="AB888" s="6">
        <v>-4.2598125351280804E-2</v>
      </c>
      <c r="AC888" s="6">
        <v>3.1173930029325957E-2</v>
      </c>
      <c r="AD888" s="6">
        <v>-2.1431163872720517E-2</v>
      </c>
      <c r="AE888" s="6">
        <v>8.7467829743240272E-2</v>
      </c>
      <c r="AF888" s="6">
        <v>0.13419758169206902</v>
      </c>
      <c r="AG888" s="6">
        <v>8.7685872812655899E-2</v>
      </c>
      <c r="AH888" s="6">
        <v>0.12743238011464014</v>
      </c>
      <c r="AI888" s="6">
        <v>-2.6268474840339992E-2</v>
      </c>
      <c r="AJ888" s="6">
        <v>-3.0325255830594498E-2</v>
      </c>
      <c r="AK888" s="6">
        <v>-0.10218284364805846</v>
      </c>
      <c r="AL888" s="6">
        <v>-9.7283947045873037E-2</v>
      </c>
      <c r="AM888" s="6">
        <v>0.14744070379955232</v>
      </c>
      <c r="AN888" s="6">
        <v>0.14936692593581477</v>
      </c>
      <c r="AO888" s="6">
        <v>0.24775943422689062</v>
      </c>
      <c r="AP888" s="6">
        <v>0.33184198534873388</v>
      </c>
      <c r="AQ888" s="6">
        <v>-0.11216794151287685</v>
      </c>
      <c r="AR888" s="6">
        <v>-0.20729692708286593</v>
      </c>
      <c r="AS888" s="6">
        <v>-0.1002103289032385</v>
      </c>
      <c r="AT888" s="6">
        <v>-3.326142611516178E-2</v>
      </c>
      <c r="AU888" s="6">
        <v>3.3972690306413485E-2</v>
      </c>
      <c r="AV888" s="6">
        <v>-3.3479418543746385E-2</v>
      </c>
      <c r="AW888" s="6">
        <v>-7.7468574104921029E-2</v>
      </c>
      <c r="AX888" s="6">
        <v>-0.1139541538223284</v>
      </c>
      <c r="AY888" s="6">
        <v>2.9929908477634833E-2</v>
      </c>
      <c r="AZ888" s="6">
        <v>5.8814173080186036E-4</v>
      </c>
      <c r="BA888" s="6">
        <v>0.2408032000664348</v>
      </c>
      <c r="BB888" s="6">
        <v>0.20489763406325451</v>
      </c>
      <c r="BC888" s="6">
        <v>-1.7364585225069507E-2</v>
      </c>
      <c r="BD888" s="6">
        <v>-4.8133467450044327E-2</v>
      </c>
      <c r="BE888" s="6">
        <v>-6.2377973298796935E-2</v>
      </c>
      <c r="BF888" s="6">
        <v>-9.4311442888942817E-2</v>
      </c>
      <c r="BG888" s="6">
        <v>0.15938681546126046</v>
      </c>
      <c r="BH888" s="6">
        <v>0.13851548184947357</v>
      </c>
      <c r="BI888" s="6">
        <v>-0.30589759349655432</v>
      </c>
      <c r="BJ888" s="6">
        <v>-0.31973405288677781</v>
      </c>
      <c r="BK888" s="6">
        <v>0.1882244482182219</v>
      </c>
      <c r="BL888" s="6">
        <v>0.23175681006982524</v>
      </c>
      <c r="BM888" s="6">
        <v>-3.0150792874263158E-3</v>
      </c>
      <c r="BN888" s="6">
        <v>-4.4649756385428299E-2</v>
      </c>
      <c r="BO888" s="6">
        <v>3.0488883680473911E-2</v>
      </c>
      <c r="BP888" s="6">
        <v>-1.8504636592284782E-2</v>
      </c>
      <c r="BQ888" s="6">
        <v>-6.3034579925443313E-2</v>
      </c>
      <c r="BR888" s="6">
        <v>-0.12719524183057113</v>
      </c>
    </row>
    <row r="889" spans="2:70" x14ac:dyDescent="0.25">
      <c r="B889" s="5" t="s">
        <v>265</v>
      </c>
      <c r="C889" s="6">
        <v>1.8720289205911245</v>
      </c>
      <c r="D889" s="6">
        <v>1.1770863272174756</v>
      </c>
      <c r="E889" s="6">
        <v>-1.7113692703085515</v>
      </c>
      <c r="F889" s="6">
        <v>-2.397713473677423</v>
      </c>
      <c r="G889" s="6">
        <v>-0.99205060248010546</v>
      </c>
      <c r="H889" s="6">
        <v>-0.14644312713745564</v>
      </c>
      <c r="I889" s="6">
        <v>-6.1409999586032674E-2</v>
      </c>
      <c r="J889" s="6">
        <v>-1.0800807700505035</v>
      </c>
      <c r="K889" s="6">
        <v>1.3028393186491471E-2</v>
      </c>
      <c r="L889" s="6">
        <v>-1.0775646237511947</v>
      </c>
      <c r="M889" s="6">
        <v>1.1232066287922067E-2</v>
      </c>
      <c r="N889" s="6">
        <v>-1.0628260143772905</v>
      </c>
      <c r="O889" s="6">
        <v>3.2711147077840785E-2</v>
      </c>
      <c r="P889" s="6">
        <v>-1.067343114962259</v>
      </c>
      <c r="Q889" s="6">
        <v>0.6673970276683483</v>
      </c>
      <c r="R889" s="6">
        <v>0.37034804789518466</v>
      </c>
      <c r="S889" s="6">
        <v>0.69850730672552586</v>
      </c>
      <c r="T889" s="6">
        <v>0.40490805182720291</v>
      </c>
      <c r="U889" s="6">
        <v>0.70783836274748924</v>
      </c>
      <c r="V889" s="6">
        <v>0.40116950702830101</v>
      </c>
      <c r="W889" s="6">
        <v>-1.0861197795617323</v>
      </c>
      <c r="X889" s="6">
        <v>-1.2570121573568156</v>
      </c>
      <c r="Y889" s="6">
        <v>-0.16527367259923048</v>
      </c>
      <c r="Z889" s="6">
        <v>0.78114396997384694</v>
      </c>
      <c r="AA889" s="6">
        <v>-0.24197769505661126</v>
      </c>
      <c r="AB889" s="6">
        <v>0.75719824872023778</v>
      </c>
      <c r="AC889" s="6">
        <v>1.0079967378803607</v>
      </c>
      <c r="AD889" s="6">
        <v>3.1686946098902158E-2</v>
      </c>
      <c r="AE889" s="6">
        <v>0.16705452418337075</v>
      </c>
      <c r="AF889" s="6">
        <v>1.1410976854523256</v>
      </c>
      <c r="AG889" s="6">
        <v>0.22764974052867482</v>
      </c>
      <c r="AH889" s="6">
        <v>1.1592595541260646</v>
      </c>
      <c r="AI889" s="6">
        <v>-0.76027067289973227</v>
      </c>
      <c r="AJ889" s="6">
        <v>-1.0324400203825499</v>
      </c>
      <c r="AK889" s="6">
        <v>1.0254957348125173</v>
      </c>
      <c r="AL889" s="6">
        <v>0.27162612067612818</v>
      </c>
      <c r="AM889" s="6">
        <v>-1.1476859937394117</v>
      </c>
      <c r="AN889" s="6">
        <v>-0.70678045885764074</v>
      </c>
      <c r="AO889" s="6">
        <v>-9.8782955563108787E-2</v>
      </c>
      <c r="AP889" s="6">
        <v>0.44337668954380144</v>
      </c>
      <c r="AQ889" s="6">
        <v>0.55948703735794236</v>
      </c>
      <c r="AR889" s="6">
        <v>8.2650346697354382E-2</v>
      </c>
      <c r="AS889" s="6">
        <v>7.2686171347971618E-2</v>
      </c>
      <c r="AT889" s="6">
        <v>-5.7582626986842356E-2</v>
      </c>
      <c r="AU889" s="6">
        <v>5.8813977094083092E-2</v>
      </c>
      <c r="AV889" s="6">
        <v>0.21909507437836595</v>
      </c>
      <c r="AW889" s="6">
        <v>-1.2430599156313942</v>
      </c>
      <c r="AX889" s="6">
        <v>-1.184242133729118</v>
      </c>
      <c r="AY889" s="6">
        <v>-1.1558368715901353</v>
      </c>
      <c r="AZ889" s="6">
        <v>-1.1157522085675786</v>
      </c>
      <c r="BA889" s="6">
        <v>-1.0383530215869881</v>
      </c>
      <c r="BB889" s="6">
        <v>-0.98430803141136702</v>
      </c>
      <c r="BC889" s="6">
        <v>0.63903802367986728</v>
      </c>
      <c r="BD889" s="6">
        <v>0.68069788002313747</v>
      </c>
      <c r="BE889" s="6">
        <v>1.1127680937752882</v>
      </c>
      <c r="BF889" s="6">
        <v>1.1588976073121451</v>
      </c>
      <c r="BG889" s="6">
        <v>1.0344784691047635</v>
      </c>
      <c r="BH889" s="6">
        <v>1.0530183361574914</v>
      </c>
      <c r="BI889" s="6">
        <v>0.61275925704900747</v>
      </c>
      <c r="BJ889" s="6">
        <v>0.61616643095309032</v>
      </c>
      <c r="BK889" s="6">
        <v>-0.71895522039234816</v>
      </c>
      <c r="BL889" s="6">
        <v>-0.80239110731343266</v>
      </c>
      <c r="BM889" s="6">
        <v>1.3984179961444387</v>
      </c>
      <c r="BN889" s="6">
        <v>1.4741771564769399</v>
      </c>
      <c r="BO889" s="6">
        <v>1.3359589111895991</v>
      </c>
      <c r="BP889" s="6">
        <v>1.4302316224189227</v>
      </c>
      <c r="BQ889" s="6">
        <v>-2.7752847022887042</v>
      </c>
      <c r="BR889" s="6">
        <v>-2.6352040902849052</v>
      </c>
    </row>
    <row r="890" spans="2:70" x14ac:dyDescent="0.25">
      <c r="B890" s="5" t="s">
        <v>266</v>
      </c>
      <c r="C890" s="6">
        <v>4.3643123597006124E-2</v>
      </c>
      <c r="D890" s="6">
        <v>1.3602385877690084E-2</v>
      </c>
      <c r="E890" s="6">
        <v>0.14144660866505837</v>
      </c>
      <c r="F890" s="6">
        <v>0.11240180692157092</v>
      </c>
      <c r="G890" s="6">
        <v>-0.17747201340554447</v>
      </c>
      <c r="H890" s="6">
        <v>-0.1491711920295179</v>
      </c>
      <c r="I890" s="6">
        <v>-6.1409999586032674E-2</v>
      </c>
      <c r="J890" s="6">
        <v>-0.11111189652295887</v>
      </c>
      <c r="K890" s="6">
        <v>1.3028393186491471E-2</v>
      </c>
      <c r="L890" s="6">
        <v>-3.7395568521675464E-2</v>
      </c>
      <c r="M890" s="6">
        <v>1.1232066287922067E-2</v>
      </c>
      <c r="N890" s="6">
        <v>-3.8699822925976589E-2</v>
      </c>
      <c r="O890" s="6">
        <v>3.2711147077840785E-2</v>
      </c>
      <c r="P890" s="6">
        <v>-1.4197735046346652E-2</v>
      </c>
      <c r="Q890" s="6">
        <v>-0.44876291244117683</v>
      </c>
      <c r="R890" s="6">
        <v>-0.12295226247412017</v>
      </c>
      <c r="S890" s="6">
        <v>-0.36101420414994057</v>
      </c>
      <c r="T890" s="6">
        <v>-1.5221199950367151E-2</v>
      </c>
      <c r="U890" s="6">
        <v>-0.36676406948192786</v>
      </c>
      <c r="V890" s="6">
        <v>-2.364761011072139E-2</v>
      </c>
      <c r="W890" s="6">
        <v>-0.11949265346600128</v>
      </c>
      <c r="X890" s="6">
        <v>0.16745019533927266</v>
      </c>
      <c r="Y890" s="6">
        <v>1.5322272004640751</v>
      </c>
      <c r="Z890" s="6">
        <v>1.8393767350272361</v>
      </c>
      <c r="AA890" s="6">
        <v>-0.49717336931305428</v>
      </c>
      <c r="AB890" s="6">
        <v>-0.18404797988667082</v>
      </c>
      <c r="AC890" s="6">
        <v>-0.11900053726211461</v>
      </c>
      <c r="AD890" s="6">
        <v>-0.43927751283372585</v>
      </c>
      <c r="AE890" s="6">
        <v>-0.31782799260103711</v>
      </c>
      <c r="AF890" s="6">
        <v>-7.738338258026117E-3</v>
      </c>
      <c r="AG890" s="6">
        <v>-0.289994929434923</v>
      </c>
      <c r="AH890" s="6">
        <v>-1.5352676975562904E-3</v>
      </c>
      <c r="AI890" s="6">
        <v>-2.6268474840339992E-2</v>
      </c>
      <c r="AJ890" s="6">
        <v>-3.0325255830594498E-2</v>
      </c>
      <c r="AK890" s="6">
        <v>-0.10218284364805846</v>
      </c>
      <c r="AL890" s="6">
        <v>-9.7283947045873037E-2</v>
      </c>
      <c r="AM890" s="6">
        <v>0.14744070379955232</v>
      </c>
      <c r="AN890" s="6">
        <v>0.14936692593581477</v>
      </c>
      <c r="AO890" s="6">
        <v>0.24775943422689062</v>
      </c>
      <c r="AP890" s="6">
        <v>0.33184198534873388</v>
      </c>
      <c r="AQ890" s="6">
        <v>-0.11216794151287685</v>
      </c>
      <c r="AR890" s="6">
        <v>-0.20729692708286593</v>
      </c>
      <c r="AS890" s="6">
        <v>-0.1002103289032385</v>
      </c>
      <c r="AT890" s="6">
        <v>-3.326142611516178E-2</v>
      </c>
      <c r="AU890" s="6">
        <v>3.3972690306413485E-2</v>
      </c>
      <c r="AV890" s="6">
        <v>-3.3479418543746385E-2</v>
      </c>
      <c r="AW890" s="6">
        <v>0.44705207783670364</v>
      </c>
      <c r="AX890" s="6">
        <v>0.81321347986205306</v>
      </c>
      <c r="AY890" s="6">
        <v>-0.26740963653291061</v>
      </c>
      <c r="AZ890" s="6">
        <v>6.9797511049332503E-2</v>
      </c>
      <c r="BA890" s="6">
        <v>0.14478441981603868</v>
      </c>
      <c r="BB890" s="6">
        <v>0.52785333105124121</v>
      </c>
      <c r="BC890" s="6">
        <v>-0.34353594533180631</v>
      </c>
      <c r="BD890" s="6">
        <v>1.228967533223807E-2</v>
      </c>
      <c r="BE890" s="6">
        <v>0.17087859915159109</v>
      </c>
      <c r="BF890" s="6">
        <v>0.52303969226529123</v>
      </c>
      <c r="BG890" s="6">
        <v>0.10633869944417529</v>
      </c>
      <c r="BH890" s="6">
        <v>0.40526395913057844</v>
      </c>
      <c r="BI890" s="6">
        <v>-0.24168714812956371</v>
      </c>
      <c r="BJ890" s="6">
        <v>9.09438197493527E-3</v>
      </c>
      <c r="BK890" s="6">
        <v>-0.845995607817698</v>
      </c>
      <c r="BL890" s="6">
        <v>-1.3862526313551828</v>
      </c>
      <c r="BM890" s="6">
        <v>-1.7553792484338377</v>
      </c>
      <c r="BN890" s="6">
        <v>-1.1876831013447806</v>
      </c>
      <c r="BO890" s="6">
        <v>0.68561896531313893</v>
      </c>
      <c r="BP890" s="6">
        <v>1.2889842936303377</v>
      </c>
      <c r="BQ890" s="6">
        <v>0.1626095965308374</v>
      </c>
      <c r="BR890" s="6">
        <v>0.74292703159055795</v>
      </c>
    </row>
    <row r="891" spans="2:70" x14ac:dyDescent="0.25">
      <c r="B891" s="5" t="s">
        <v>267</v>
      </c>
      <c r="C891" s="6">
        <v>-0.11601661289107534</v>
      </c>
      <c r="D891" s="6">
        <v>0.50668827138665307</v>
      </c>
      <c r="E891" s="6">
        <v>6.3780381400830644E-2</v>
      </c>
      <c r="F891" s="6">
        <v>0.65029402555320681</v>
      </c>
      <c r="G891" s="6">
        <v>0.42416198786152792</v>
      </c>
      <c r="H891" s="6">
        <v>4.3058214103153691E-2</v>
      </c>
      <c r="I891" s="6">
        <v>-5.2443633158026692E-2</v>
      </c>
      <c r="J891" s="6">
        <v>0.1226060156080381</v>
      </c>
      <c r="K891" s="6">
        <v>-2.6318395157710506E-2</v>
      </c>
      <c r="L891" s="6">
        <v>7.2982051323421698E-2</v>
      </c>
      <c r="M891" s="6">
        <v>3.4106456313151678E-2</v>
      </c>
      <c r="N891" s="6">
        <v>0.14051359542781672</v>
      </c>
      <c r="O891" s="6">
        <v>4.1079336226338192E-2</v>
      </c>
      <c r="P891" s="6">
        <v>1.6289867329018104E-2</v>
      </c>
      <c r="Q891" s="6">
        <v>-0.32838816728795212</v>
      </c>
      <c r="R891" s="6">
        <v>-0.12554929863765468</v>
      </c>
      <c r="S891" s="6">
        <v>-0.38259728445310626</v>
      </c>
      <c r="T891" s="6">
        <v>-0.12210833737827281</v>
      </c>
      <c r="U891" s="6">
        <v>-0.34773019900667579</v>
      </c>
      <c r="V891" s="6">
        <v>-0.12126838611339069</v>
      </c>
      <c r="W891" s="6">
        <v>2.5570846270853625E-2</v>
      </c>
      <c r="X891" s="6">
        <v>0.39349596399862841</v>
      </c>
      <c r="Y891" s="6">
        <v>-0.16527367259923048</v>
      </c>
      <c r="Z891" s="6">
        <v>-0.29009605613328227</v>
      </c>
      <c r="AA891" s="6">
        <v>-0.24197769505661126</v>
      </c>
      <c r="AB891" s="6">
        <v>-0.30390131502870277</v>
      </c>
      <c r="AC891" s="6">
        <v>-0.11855133990015429</v>
      </c>
      <c r="AD891" s="6">
        <v>3.1686946098902158E-2</v>
      </c>
      <c r="AE891" s="6">
        <v>0.16705452418337075</v>
      </c>
      <c r="AF891" s="6">
        <v>7.6351855673694818E-2</v>
      </c>
      <c r="AG891" s="6">
        <v>0.22764974052867482</v>
      </c>
      <c r="AH891" s="6">
        <v>0.19179645364609876</v>
      </c>
      <c r="AI891" s="6">
        <v>-2.6268474840339992E-2</v>
      </c>
      <c r="AJ891" s="6">
        <v>0.12590886312879596</v>
      </c>
      <c r="AK891" s="6">
        <v>-0.10218284364805846</v>
      </c>
      <c r="AL891" s="6">
        <v>0.15770540606958716</v>
      </c>
      <c r="AM891" s="6">
        <v>0.34935667758649913</v>
      </c>
      <c r="AN891" s="6">
        <v>0.14936692593581477</v>
      </c>
      <c r="AO891" s="6">
        <v>1.7245300565076696</v>
      </c>
      <c r="AP891" s="6">
        <v>-0.85058332080573273</v>
      </c>
      <c r="AQ891" s="6">
        <v>-4.2517167162048111</v>
      </c>
      <c r="AR891" s="6">
        <v>-1.4428906914951121</v>
      </c>
      <c r="AS891" s="6">
        <v>2.05227794316396</v>
      </c>
      <c r="AT891" s="6">
        <v>-5.7582626986842356E-2</v>
      </c>
      <c r="AU891" s="6">
        <v>5.8813977094083092E-2</v>
      </c>
      <c r="AV891" s="6">
        <v>2.1572414229549222</v>
      </c>
      <c r="AW891" s="6">
        <v>1.0042376065530005</v>
      </c>
      <c r="AX891" s="6">
        <v>1.4050452042934232</v>
      </c>
      <c r="AY891" s="6">
        <v>0.29942032071525382</v>
      </c>
      <c r="AZ891" s="6">
        <v>0.68709458153212855</v>
      </c>
      <c r="BA891" s="6">
        <v>0.75625716354739347</v>
      </c>
      <c r="BB891" s="6">
        <v>1.1854423658853004</v>
      </c>
      <c r="BC891" s="6">
        <v>0.25702404019965042</v>
      </c>
      <c r="BD891" s="6">
        <v>0.66694419505786284</v>
      </c>
      <c r="BE891" s="6">
        <v>0.74657178775947919</v>
      </c>
      <c r="BF891" s="6">
        <v>1.1458137023198727</v>
      </c>
      <c r="BG891" s="6">
        <v>-1.3881912429530197</v>
      </c>
      <c r="BH891" s="6">
        <v>-1.0221295079688568</v>
      </c>
      <c r="BI891" s="6">
        <v>-1.7305995101366261</v>
      </c>
      <c r="BJ891" s="6">
        <v>-1.4074845291386253</v>
      </c>
      <c r="BK891" s="6">
        <v>-0.19836282798414503</v>
      </c>
      <c r="BL891" s="6">
        <v>-0.81440509428824692</v>
      </c>
      <c r="BM891" s="6">
        <v>-1.1360471799582856</v>
      </c>
      <c r="BN891" s="6">
        <v>-0.47191100011919845</v>
      </c>
      <c r="BO891" s="6">
        <v>-1.1347889232016803</v>
      </c>
      <c r="BP891" s="6">
        <v>-0.44832401304314295</v>
      </c>
      <c r="BQ891" s="6">
        <v>0.69876160165237955</v>
      </c>
      <c r="BR891" s="6">
        <v>1.289310665097029</v>
      </c>
    </row>
    <row r="892" spans="2:70" x14ac:dyDescent="0.25">
      <c r="B892" s="5" t="s">
        <v>268</v>
      </c>
      <c r="C892" s="6">
        <v>4.3643123597006124E-2</v>
      </c>
      <c r="D892" s="6">
        <v>-0.17770193554036551</v>
      </c>
      <c r="E892" s="6">
        <v>0.14144660866505837</v>
      </c>
      <c r="F892" s="6">
        <v>-7.6726554194120195E-2</v>
      </c>
      <c r="G892" s="6">
        <v>-0.41277671905250202</v>
      </c>
      <c r="H892" s="6">
        <v>-0.1491711920295179</v>
      </c>
      <c r="I892" s="6">
        <v>-6.1409999586032674E-2</v>
      </c>
      <c r="J892" s="6">
        <v>-0.39101482869491294</v>
      </c>
      <c r="K892" s="6">
        <v>1.3028393186491471E-2</v>
      </c>
      <c r="L892" s="6">
        <v>-0.33786586892807674</v>
      </c>
      <c r="M892" s="6">
        <v>1.1232066287922067E-2</v>
      </c>
      <c r="N892" s="6">
        <v>-0.33453587270303897</v>
      </c>
      <c r="O892" s="6">
        <v>3.2711147077840785E-2</v>
      </c>
      <c r="P892" s="6">
        <v>-0.3184164647653574</v>
      </c>
      <c r="Q892" s="6">
        <v>1.3669345843837659</v>
      </c>
      <c r="R892" s="6">
        <v>0.37034804789518466</v>
      </c>
      <c r="S892" s="6">
        <v>1.4579816071042433</v>
      </c>
      <c r="T892" s="6">
        <v>0.40490805182720291</v>
      </c>
      <c r="U892" s="6">
        <v>1.4493736420177543</v>
      </c>
      <c r="V892" s="6">
        <v>0.40116950702830101</v>
      </c>
      <c r="W892" s="6">
        <v>-0.3987191325645098</v>
      </c>
      <c r="X892" s="6">
        <v>-1.2570121573568156</v>
      </c>
      <c r="Y892" s="6">
        <v>-5.691085967884011E-2</v>
      </c>
      <c r="Z892" s="6">
        <v>-0.45642973920735935</v>
      </c>
      <c r="AA892" s="6">
        <v>-8.7508683678301433E-2</v>
      </c>
      <c r="AB892" s="6">
        <v>-0.48684261097851822</v>
      </c>
      <c r="AC892" s="6">
        <v>-0.44047151064900913</v>
      </c>
      <c r="AD892" s="6">
        <v>-2.1431163872720517E-2</v>
      </c>
      <c r="AE892" s="6">
        <v>8.7467829743240272E-2</v>
      </c>
      <c r="AF892" s="6">
        <v>-0.31157346527979568</v>
      </c>
      <c r="AG892" s="6">
        <v>8.7685872812655899E-2</v>
      </c>
      <c r="AH892" s="6">
        <v>-0.27760986296910573</v>
      </c>
      <c r="AI892" s="6">
        <v>-2.6268474840339992E-2</v>
      </c>
      <c r="AJ892" s="6">
        <v>-3.0325255830594498E-2</v>
      </c>
      <c r="AK892" s="6">
        <v>-0.10218284364805846</v>
      </c>
      <c r="AL892" s="6">
        <v>-9.7283947045873037E-2</v>
      </c>
      <c r="AM892" s="6">
        <v>0.14744070379955232</v>
      </c>
      <c r="AN892" s="6">
        <v>0.14936692593581477</v>
      </c>
      <c r="AO892" s="6">
        <v>0.24775943422689062</v>
      </c>
      <c r="AP892" s="6">
        <v>0.33184198534873388</v>
      </c>
      <c r="AQ892" s="6">
        <v>-0.11216794151287685</v>
      </c>
      <c r="AR892" s="6">
        <v>-0.20729692708286593</v>
      </c>
      <c r="AS892" s="6">
        <v>-0.1002103289032385</v>
      </c>
      <c r="AT892" s="6">
        <v>-3.326142611516178E-2</v>
      </c>
      <c r="AU892" s="6">
        <v>3.3972690306413485E-2</v>
      </c>
      <c r="AV892" s="6">
        <v>-3.3479418543746385E-2</v>
      </c>
      <c r="AW892" s="6">
        <v>-0.593002418614889</v>
      </c>
      <c r="AX892" s="6">
        <v>-0.57512270581416325</v>
      </c>
      <c r="AY892" s="6">
        <v>1.3212882218938069</v>
      </c>
      <c r="AZ892" s="6">
        <v>1.3353920506798911</v>
      </c>
      <c r="BA892" s="6">
        <v>-0.32495968884985726</v>
      </c>
      <c r="BB892" s="6">
        <v>-0.30751048885631643</v>
      </c>
      <c r="BC892" s="6">
        <v>-0.57303048507927545</v>
      </c>
      <c r="BD892" s="6">
        <v>-0.55825495038819972</v>
      </c>
      <c r="BE892" s="6">
        <v>-0.59503596150068261</v>
      </c>
      <c r="BF892" s="6">
        <v>-0.57959091774467819</v>
      </c>
      <c r="BG892" s="6">
        <v>-0.36549541891920168</v>
      </c>
      <c r="BH892" s="6">
        <v>-0.35584323647514149</v>
      </c>
      <c r="BI892" s="6">
        <v>1.2220546691495304</v>
      </c>
      <c r="BJ892" s="6">
        <v>1.2281148907784922</v>
      </c>
      <c r="BK892" s="6">
        <v>-0.19836282798414503</v>
      </c>
      <c r="BL892" s="6">
        <v>-0.21383961496574599</v>
      </c>
      <c r="BM892" s="6">
        <v>-0.48561251607640116</v>
      </c>
      <c r="BN892" s="6">
        <v>-0.47191100011919845</v>
      </c>
      <c r="BO892" s="6">
        <v>-0.46584311116365873</v>
      </c>
      <c r="BP892" s="6">
        <v>-0.44832401304314295</v>
      </c>
      <c r="BQ892" s="6">
        <v>1.2618389344622414</v>
      </c>
      <c r="BR892" s="6">
        <v>1.289310665097029</v>
      </c>
    </row>
    <row r="893" spans="2:70" x14ac:dyDescent="0.25">
      <c r="B893" s="5" t="s">
        <v>269</v>
      </c>
      <c r="C893" s="6">
        <v>0.45157525168885582</v>
      </c>
      <c r="D893" s="6">
        <v>1.3175958442419706</v>
      </c>
      <c r="E893" s="6">
        <v>-1.2389824648338978</v>
      </c>
      <c r="F893" s="6">
        <v>-0.40341204962220834</v>
      </c>
      <c r="G893" s="6">
        <v>1.4215799569027667</v>
      </c>
      <c r="H893" s="6">
        <v>0.62871001905314816</v>
      </c>
      <c r="I893" s="6">
        <v>1.0598782158789297</v>
      </c>
      <c r="J893" s="6">
        <v>1.3090685360580532</v>
      </c>
      <c r="K893" s="6">
        <v>-1.0825880119445634</v>
      </c>
      <c r="L893" s="6">
        <v>-0.85687469642828973</v>
      </c>
      <c r="M893" s="6">
        <v>-1.0718455436565932</v>
      </c>
      <c r="N893" s="6">
        <v>-0.84553985918494767</v>
      </c>
      <c r="O893" s="6">
        <v>1.1363964233605317</v>
      </c>
      <c r="P893" s="6">
        <v>1.3058230566733113</v>
      </c>
      <c r="Q893" s="6">
        <v>0.87610481789314731</v>
      </c>
      <c r="R893" s="6">
        <v>0.37034804789518466</v>
      </c>
      <c r="S893" s="6">
        <v>0.92509728955478332</v>
      </c>
      <c r="T893" s="6">
        <v>0.40490805182720291</v>
      </c>
      <c r="U893" s="6">
        <v>0.92907621913492877</v>
      </c>
      <c r="V893" s="6">
        <v>0.40116950702830101</v>
      </c>
      <c r="W893" s="6">
        <v>-0.88103304954038608</v>
      </c>
      <c r="X893" s="6">
        <v>-1.2570121573568156</v>
      </c>
      <c r="Y893" s="6">
        <v>-5.691085967884011E-2</v>
      </c>
      <c r="Z893" s="6">
        <v>-0.98445174087272969</v>
      </c>
      <c r="AA893" s="6">
        <v>-8.7508683678301433E-2</v>
      </c>
      <c r="AB893" s="6">
        <v>-1.0098663049801611</v>
      </c>
      <c r="AC893" s="6">
        <v>-0.99575525332579362</v>
      </c>
      <c r="AD893" s="6">
        <v>-2.1431163872720517E-2</v>
      </c>
      <c r="AE893" s="6">
        <v>8.7467829743240272E-2</v>
      </c>
      <c r="AF893" s="6">
        <v>-0.83639443033244443</v>
      </c>
      <c r="AG893" s="6">
        <v>8.7685872812655899E-2</v>
      </c>
      <c r="AH893" s="6">
        <v>-0.7544794630616346</v>
      </c>
      <c r="AI893" s="6">
        <v>0.99359863338408316</v>
      </c>
      <c r="AJ893" s="6">
        <v>1.1044881236081876</v>
      </c>
      <c r="AK893" s="6">
        <v>-0.4545808695187557</v>
      </c>
      <c r="AL893" s="6">
        <v>-0.39116897898199326</v>
      </c>
      <c r="AM893" s="6">
        <v>-8.5275218178257658E-2</v>
      </c>
      <c r="AN893" s="6">
        <v>-0.19473808904477222</v>
      </c>
      <c r="AO893" s="6">
        <v>-0.53592640847388939</v>
      </c>
      <c r="AP893" s="6">
        <v>-1.27634132186963</v>
      </c>
      <c r="AQ893" s="6">
        <v>-0.3846291476036755</v>
      </c>
      <c r="AR893" s="6">
        <v>0.44840228976893959</v>
      </c>
      <c r="AS893" s="6">
        <v>1.477549018528393</v>
      </c>
      <c r="AT893" s="6">
        <v>0.89818957789729592</v>
      </c>
      <c r="AU893" s="6">
        <v>-0.91739651392889787</v>
      </c>
      <c r="AV893" s="6">
        <v>-0.33476509534909843</v>
      </c>
      <c r="AW893" s="6">
        <v>-0.60554896131977698</v>
      </c>
      <c r="AX893" s="6">
        <v>-0.44071124008470752</v>
      </c>
      <c r="AY893" s="6">
        <v>1.3085245087345494</v>
      </c>
      <c r="AZ893" s="6">
        <v>1.4755869753669897</v>
      </c>
      <c r="BA893" s="6">
        <v>-0.33872865537304703</v>
      </c>
      <c r="BB893" s="6">
        <v>-0.15816481783033973</v>
      </c>
      <c r="BC893" s="6">
        <v>1.3261764179228257</v>
      </c>
      <c r="BD893" s="6">
        <v>1.5031543993109793</v>
      </c>
      <c r="BE893" s="6">
        <v>-0.60799925434215873</v>
      </c>
      <c r="BF893" s="6">
        <v>-0.43815212010321436</v>
      </c>
      <c r="BG893" s="6">
        <v>-0.37826947330733063</v>
      </c>
      <c r="BH893" s="6">
        <v>-0.21175821671576484</v>
      </c>
      <c r="BI893" s="6">
        <v>-0.80086451354133603</v>
      </c>
      <c r="BJ893" s="6">
        <v>-0.64800874995196023</v>
      </c>
      <c r="BK893" s="6">
        <v>0.1882244482182219</v>
      </c>
      <c r="BL893" s="6">
        <v>-8.3966777032301904E-2</v>
      </c>
      <c r="BM893" s="6">
        <v>-0.34495542106001564</v>
      </c>
      <c r="BN893" s="6">
        <v>-4.4649756385428299E-2</v>
      </c>
      <c r="BO893" s="6">
        <v>-0.32118296331254143</v>
      </c>
      <c r="BP893" s="6">
        <v>-1.8504636592284782E-2</v>
      </c>
      <c r="BQ893" s="6">
        <v>-0.35905025423822301</v>
      </c>
      <c r="BR893" s="6">
        <v>-0.12719524183057113</v>
      </c>
    </row>
    <row r="894" spans="2:70" x14ac:dyDescent="0.25">
      <c r="B894" s="5" t="s">
        <v>270</v>
      </c>
      <c r="C894" s="6">
        <v>4.3643123597006124E-2</v>
      </c>
      <c r="D894" s="6">
        <v>0.1029697842988572</v>
      </c>
      <c r="E894" s="6">
        <v>0.14144660866505837</v>
      </c>
      <c r="F894" s="6">
        <v>0.20075271021158472</v>
      </c>
      <c r="G894" s="6">
        <v>-6.7549931018427004E-2</v>
      </c>
      <c r="H894" s="6">
        <v>-0.1491711920295179</v>
      </c>
      <c r="I894" s="6">
        <v>-6.1409999586032674E-2</v>
      </c>
      <c r="J894" s="6">
        <v>1.964415056079017E-2</v>
      </c>
      <c r="K894" s="6">
        <v>1.3028393186491471E-2</v>
      </c>
      <c r="L894" s="6">
        <v>0.10296847998022257</v>
      </c>
      <c r="M894" s="6">
        <v>1.1232066287922067E-2</v>
      </c>
      <c r="N894" s="6">
        <v>9.9499345455567864E-2</v>
      </c>
      <c r="O894" s="6">
        <v>3.2711147077840785E-2</v>
      </c>
      <c r="P894" s="6">
        <v>0.12791738407094799</v>
      </c>
      <c r="Q894" s="6">
        <v>-0.31601978843364487</v>
      </c>
      <c r="R894" s="6">
        <v>-0.12295226247412017</v>
      </c>
      <c r="S894" s="6">
        <v>-0.216897579863078</v>
      </c>
      <c r="T894" s="6">
        <v>-1.5221199950367151E-2</v>
      </c>
      <c r="U894" s="6">
        <v>-0.22605152504855303</v>
      </c>
      <c r="V894" s="6">
        <v>-2.364761011072139E-2</v>
      </c>
      <c r="W894" s="6">
        <v>1.0947390033094216E-2</v>
      </c>
      <c r="X894" s="6">
        <v>0.16745019533927266</v>
      </c>
      <c r="Y894" s="6">
        <v>-5.691085967884011E-2</v>
      </c>
      <c r="Z894" s="6">
        <v>-7.9398042007818477E-3</v>
      </c>
      <c r="AA894" s="6">
        <v>-8.7508683678301433E-2</v>
      </c>
      <c r="AB894" s="6">
        <v>-4.2598125351280804E-2</v>
      </c>
      <c r="AC894" s="6">
        <v>3.1173930029325957E-2</v>
      </c>
      <c r="AD894" s="6">
        <v>-2.1431163872720517E-2</v>
      </c>
      <c r="AE894" s="6">
        <v>8.7467829743240272E-2</v>
      </c>
      <c r="AF894" s="6">
        <v>0.13419758169206902</v>
      </c>
      <c r="AG894" s="6">
        <v>8.7685872812655899E-2</v>
      </c>
      <c r="AH894" s="6">
        <v>0.12743238011464014</v>
      </c>
      <c r="AI894" s="6">
        <v>-1.0461355830647632</v>
      </c>
      <c r="AJ894" s="6">
        <v>-1.1457176913186835</v>
      </c>
      <c r="AK894" s="6">
        <v>0.25021518222263878</v>
      </c>
      <c r="AL894" s="6">
        <v>0.22829796370175653</v>
      </c>
      <c r="AM894" s="6">
        <v>0.40525612923911974</v>
      </c>
      <c r="AN894" s="6">
        <v>0.49347194091640167</v>
      </c>
      <c r="AO894" s="6">
        <v>-0.53592640847388939</v>
      </c>
      <c r="AP894" s="6">
        <v>-0.7958251702233623</v>
      </c>
      <c r="AQ894" s="6">
        <v>0.18967948330911238</v>
      </c>
      <c r="AR894" s="6">
        <v>0.44840228976893959</v>
      </c>
      <c r="AS894" s="6">
        <v>0.24070800603999901</v>
      </c>
      <c r="AT894" s="6">
        <v>-3.326142611516178E-2</v>
      </c>
      <c r="AU894" s="6">
        <v>3.3972690306413485E-2</v>
      </c>
      <c r="AV894" s="6">
        <v>0.3003013313261591</v>
      </c>
      <c r="AW894" s="6">
        <v>-7.7468574104921029E-2</v>
      </c>
      <c r="AX894" s="6">
        <v>-0.1139541538223284</v>
      </c>
      <c r="AY894" s="6">
        <v>2.9929908477634833E-2</v>
      </c>
      <c r="AZ894" s="6">
        <v>5.8814173080186036E-4</v>
      </c>
      <c r="BA894" s="6">
        <v>0.2408032000664348</v>
      </c>
      <c r="BB894" s="6">
        <v>0.20489763406325451</v>
      </c>
      <c r="BC894" s="6">
        <v>-1.7364585225069507E-2</v>
      </c>
      <c r="BD894" s="6">
        <v>-4.8133467450044327E-2</v>
      </c>
      <c r="BE894" s="6">
        <v>-6.2377973298796935E-2</v>
      </c>
      <c r="BF894" s="6">
        <v>-9.4311442888942817E-2</v>
      </c>
      <c r="BG894" s="6">
        <v>0.15938681546126046</v>
      </c>
      <c r="BH894" s="6">
        <v>0.13851548184947357</v>
      </c>
      <c r="BI894" s="6">
        <v>-0.30589759349655432</v>
      </c>
      <c r="BJ894" s="6">
        <v>-0.31973405288677781</v>
      </c>
      <c r="BK894" s="6">
        <v>0.1882244482182219</v>
      </c>
      <c r="BL894" s="6">
        <v>0.23175681006982524</v>
      </c>
      <c r="BM894" s="6">
        <v>-3.0150792874263158E-3</v>
      </c>
      <c r="BN894" s="6">
        <v>-4.4649756385428299E-2</v>
      </c>
      <c r="BO894" s="6">
        <v>3.0488883680473911E-2</v>
      </c>
      <c r="BP894" s="6">
        <v>-1.8504636592284782E-2</v>
      </c>
      <c r="BQ894" s="6">
        <v>-6.3034579925443313E-2</v>
      </c>
      <c r="BR894" s="6">
        <v>-0.12719524183057113</v>
      </c>
    </row>
    <row r="895" spans="2:70" x14ac:dyDescent="0.25">
      <c r="B895" s="5" t="s">
        <v>271</v>
      </c>
      <c r="C895" s="6">
        <v>-0.11601661289107534</v>
      </c>
      <c r="D895" s="6">
        <v>1.3611030587976312</v>
      </c>
      <c r="E895" s="6">
        <v>6.3780381400830644E-2</v>
      </c>
      <c r="F895" s="6">
        <v>1.4949904090861224</v>
      </c>
      <c r="G895" s="6">
        <v>1.4750939195704831</v>
      </c>
      <c r="H895" s="6">
        <v>4.3058214103153691E-2</v>
      </c>
      <c r="I895" s="6">
        <v>-6.1409999586032674E-2</v>
      </c>
      <c r="J895" s="6">
        <v>-0.81084052311730725</v>
      </c>
      <c r="K895" s="6">
        <v>1.3028393186491471E-2</v>
      </c>
      <c r="L895" s="6">
        <v>-0.78854050653397212</v>
      </c>
      <c r="M895" s="6">
        <v>1.1232066287922067E-2</v>
      </c>
      <c r="N895" s="6">
        <v>-0.7782596096038481</v>
      </c>
      <c r="O895" s="6">
        <v>3.2711147077840785E-2</v>
      </c>
      <c r="P895" s="6">
        <v>-0.77471336194155505</v>
      </c>
      <c r="Q895" s="6">
        <v>0.94072887184363563</v>
      </c>
      <c r="R895" s="6">
        <v>0.37034804789518466</v>
      </c>
      <c r="S895" s="6">
        <v>0.99525836624112118</v>
      </c>
      <c r="T895" s="6">
        <v>0.40490805182720291</v>
      </c>
      <c r="U895" s="6">
        <v>0.99758006919089826</v>
      </c>
      <c r="V895" s="6">
        <v>0.40116950702830101</v>
      </c>
      <c r="W895" s="6">
        <v>-0.81753021674649073</v>
      </c>
      <c r="X895" s="6">
        <v>-1.2570121573568156</v>
      </c>
      <c r="Y895" s="6">
        <v>1.5322272004640751</v>
      </c>
      <c r="Z895" s="6">
        <v>1.0751873172472457</v>
      </c>
      <c r="AA895" s="6">
        <v>-0.49717336931305428</v>
      </c>
      <c r="AB895" s="6">
        <v>-0.94100350625421614</v>
      </c>
      <c r="AC895" s="6">
        <v>-0.92264500412239769</v>
      </c>
      <c r="AD895" s="6">
        <v>-0.43927751283372585</v>
      </c>
      <c r="AE895" s="6">
        <v>-0.31782799260103711</v>
      </c>
      <c r="AF895" s="6">
        <v>-0.7672949977482999</v>
      </c>
      <c r="AG895" s="6">
        <v>-0.289994929434923</v>
      </c>
      <c r="AH895" s="6">
        <v>-0.69169344463396754</v>
      </c>
      <c r="AI895" s="6">
        <v>-0.59734509982142403</v>
      </c>
      <c r="AJ895" s="6">
        <v>-1.4445518463188782</v>
      </c>
      <c r="AK895" s="6">
        <v>0.78630465333804445</v>
      </c>
      <c r="AL895" s="6">
        <v>-0.25942858655396001</v>
      </c>
      <c r="AM895" s="6">
        <v>-1.5286840650114271</v>
      </c>
      <c r="AN895" s="6">
        <v>-0.53078327234917322</v>
      </c>
      <c r="AO895" s="6">
        <v>-0.53592640847388939</v>
      </c>
      <c r="AP895" s="6">
        <v>-1.1741512257982643</v>
      </c>
      <c r="AQ895" s="6">
        <v>-0.26249245362050211</v>
      </c>
      <c r="AR895" s="6">
        <v>0.44840228976893959</v>
      </c>
      <c r="AS895" s="6">
        <v>1.615494996940404</v>
      </c>
      <c r="AT895" s="6">
        <v>-5.7582626986842356E-2</v>
      </c>
      <c r="AU895" s="6">
        <v>5.8813977094083092E-2</v>
      </c>
      <c r="AV895" s="6">
        <v>1.7296031167161017</v>
      </c>
      <c r="AW895" s="6">
        <v>-0.96441287972434708</v>
      </c>
      <c r="AX895" s="6">
        <v>-0.82005841276808322</v>
      </c>
      <c r="AY895" s="6">
        <v>-0.8723666820207634</v>
      </c>
      <c r="AZ895" s="6">
        <v>-0.73589838393057261</v>
      </c>
      <c r="BA895" s="6">
        <v>-0.73255709043414097</v>
      </c>
      <c r="BB895" s="6">
        <v>-0.57966054179066828</v>
      </c>
      <c r="BC895" s="6">
        <v>-0.97335362639276912</v>
      </c>
      <c r="BD895" s="6">
        <v>-0.82919052376192659</v>
      </c>
      <c r="BE895" s="6">
        <v>1.4006707623299548</v>
      </c>
      <c r="BF895" s="6">
        <v>1.5421216673562645</v>
      </c>
      <c r="BG895" s="6">
        <v>1.3181783277423778</v>
      </c>
      <c r="BH895" s="6">
        <v>1.4434122534169971</v>
      </c>
      <c r="BI895" s="6">
        <v>0.87393363216626396</v>
      </c>
      <c r="BJ895" s="6">
        <v>0.98204158929183427</v>
      </c>
      <c r="BK895" s="6">
        <v>-0.19836282798414503</v>
      </c>
      <c r="BL895" s="6">
        <v>-0.45050465838822001</v>
      </c>
      <c r="BM895" s="6">
        <v>-0.74192952607961182</v>
      </c>
      <c r="BN895" s="6">
        <v>-0.47191100011919845</v>
      </c>
      <c r="BO895" s="6">
        <v>-0.72945481563900949</v>
      </c>
      <c r="BP895" s="6">
        <v>-0.44832401304314295</v>
      </c>
      <c r="BQ895" s="6">
        <v>1.0399468577315101</v>
      </c>
      <c r="BR895" s="6">
        <v>1.289310665097029</v>
      </c>
    </row>
    <row r="896" spans="2:70" x14ac:dyDescent="0.25">
      <c r="B896" s="5" t="s">
        <v>272</v>
      </c>
      <c r="C896" s="6">
        <v>-0.11601661289107534</v>
      </c>
      <c r="D896" s="6">
        <v>0.50668827138665307</v>
      </c>
      <c r="E896" s="6">
        <v>6.3780381400830644E-2</v>
      </c>
      <c r="F896" s="6">
        <v>0.65029402555320681</v>
      </c>
      <c r="G896" s="6">
        <v>0.42416198786152792</v>
      </c>
      <c r="H896" s="6">
        <v>4.3058214103153691E-2</v>
      </c>
      <c r="I896" s="6">
        <v>-5.2443633158026692E-2</v>
      </c>
      <c r="J896" s="6">
        <v>0.1226060156080381</v>
      </c>
      <c r="K896" s="6">
        <v>-2.6318395157710506E-2</v>
      </c>
      <c r="L896" s="6">
        <v>7.2982051323421698E-2</v>
      </c>
      <c r="M896" s="6">
        <v>3.4106456313151678E-2</v>
      </c>
      <c r="N896" s="6">
        <v>0.14051359542781672</v>
      </c>
      <c r="O896" s="6">
        <v>4.1079336226338192E-2</v>
      </c>
      <c r="P896" s="6">
        <v>1.6289867329018104E-2</v>
      </c>
      <c r="Q896" s="6">
        <v>-0.32838816728795212</v>
      </c>
      <c r="R896" s="6">
        <v>-0.12554929863765468</v>
      </c>
      <c r="S896" s="6">
        <v>-0.38259728445310626</v>
      </c>
      <c r="T896" s="6">
        <v>-0.12210833737827281</v>
      </c>
      <c r="U896" s="6">
        <v>-0.34773019900667579</v>
      </c>
      <c r="V896" s="6">
        <v>-0.12126838611339069</v>
      </c>
      <c r="W896" s="6">
        <v>2.5570846270853625E-2</v>
      </c>
      <c r="X896" s="6">
        <v>0.39349596399862841</v>
      </c>
      <c r="Y896" s="6">
        <v>-0.16527367259923048</v>
      </c>
      <c r="Z896" s="6">
        <v>-0.29009605613328227</v>
      </c>
      <c r="AA896" s="6">
        <v>-0.24197769505661126</v>
      </c>
      <c r="AB896" s="6">
        <v>-0.30390131502870277</v>
      </c>
      <c r="AC896" s="6">
        <v>-0.11855133990015429</v>
      </c>
      <c r="AD896" s="6">
        <v>3.1686946098902158E-2</v>
      </c>
      <c r="AE896" s="6">
        <v>0.16705452418337075</v>
      </c>
      <c r="AF896" s="6">
        <v>7.6351855673694818E-2</v>
      </c>
      <c r="AG896" s="6">
        <v>0.22764974052867482</v>
      </c>
      <c r="AH896" s="6">
        <v>0.19179645364609876</v>
      </c>
      <c r="AI896" s="6">
        <v>-2.8000048893485787</v>
      </c>
      <c r="AJ896" s="6">
        <v>-3.3788355580393707</v>
      </c>
      <c r="AK896" s="6">
        <v>1.7302917865539118</v>
      </c>
      <c r="AL896" s="6">
        <v>0.73410203388032746</v>
      </c>
      <c r="AM896" s="6">
        <v>-0.7814696273433217</v>
      </c>
      <c r="AN896" s="6">
        <v>-1.857042889646679E-2</v>
      </c>
      <c r="AO896" s="6">
        <v>-0.8824687982638888</v>
      </c>
      <c r="AP896" s="6">
        <v>-0.57810275089550012</v>
      </c>
      <c r="AQ896" s="6">
        <v>0.9882490749119639</v>
      </c>
      <c r="AR896" s="6">
        <v>0.73834956354915982</v>
      </c>
      <c r="AS896" s="6">
        <v>0.5569468537638993</v>
      </c>
      <c r="AT896" s="6">
        <v>-5.7582626986842356E-2</v>
      </c>
      <c r="AU896" s="6">
        <v>5.8813977094083092E-2</v>
      </c>
      <c r="AV896" s="6">
        <v>0.69321710637823708</v>
      </c>
      <c r="AW896" s="6">
        <v>0.44705207783670364</v>
      </c>
      <c r="AX896" s="6">
        <v>0.35550965040664895</v>
      </c>
      <c r="AY896" s="6">
        <v>-0.26740963653291061</v>
      </c>
      <c r="AZ896" s="6">
        <v>-0.40760040698732003</v>
      </c>
      <c r="BA896" s="6">
        <v>0.14478441981603868</v>
      </c>
      <c r="BB896" s="6">
        <v>1.9294889476292834E-2</v>
      </c>
      <c r="BC896" s="6">
        <v>-0.34353594533180631</v>
      </c>
      <c r="BD896" s="6">
        <v>-0.49399930560503369</v>
      </c>
      <c r="BE896" s="6">
        <v>0.17087859915159109</v>
      </c>
      <c r="BF896" s="6">
        <v>4.1406083385754827E-2</v>
      </c>
      <c r="BG896" s="6">
        <v>0.10633869944417529</v>
      </c>
      <c r="BH896" s="6">
        <v>-8.5380681586050305E-2</v>
      </c>
      <c r="BI896" s="6">
        <v>-0.24168714812956371</v>
      </c>
      <c r="BJ896" s="6">
        <v>-0.45073523542897603</v>
      </c>
      <c r="BK896" s="6">
        <v>0.48252821255936779</v>
      </c>
      <c r="BL896" s="6">
        <v>0.75818619775343765</v>
      </c>
      <c r="BM896" s="6">
        <v>0.28710261392967529</v>
      </c>
      <c r="BN896" s="6">
        <v>-5.6768270583542557E-2</v>
      </c>
      <c r="BO896" s="6">
        <v>0.19301587314604418</v>
      </c>
      <c r="BP896" s="6">
        <v>-0.10988000364153278</v>
      </c>
      <c r="BQ896" s="6">
        <v>-0.25203330918717137</v>
      </c>
      <c r="BR896" s="6">
        <v>-0.31853878237635302</v>
      </c>
    </row>
    <row r="897" spans="2:70" x14ac:dyDescent="0.25">
      <c r="B897" s="5" t="s">
        <v>273</v>
      </c>
      <c r="C897" s="6">
        <v>4.3643123597006124E-2</v>
      </c>
      <c r="D897" s="6">
        <v>0.1029697842988572</v>
      </c>
      <c r="E897" s="6">
        <v>0.14144660866505837</v>
      </c>
      <c r="F897" s="6">
        <v>0.20075271021158472</v>
      </c>
      <c r="G897" s="6">
        <v>-6.7549931018427004E-2</v>
      </c>
      <c r="H897" s="6">
        <v>-0.1491711920295179</v>
      </c>
      <c r="I897" s="6">
        <v>-6.1409999586032674E-2</v>
      </c>
      <c r="J897" s="6">
        <v>1.964415056079017E-2</v>
      </c>
      <c r="K897" s="6">
        <v>1.3028393186491471E-2</v>
      </c>
      <c r="L897" s="6">
        <v>0.10296847998022257</v>
      </c>
      <c r="M897" s="6">
        <v>1.1232066287922067E-2</v>
      </c>
      <c r="N897" s="6">
        <v>9.9499345455567864E-2</v>
      </c>
      <c r="O897" s="6">
        <v>3.2711147077840785E-2</v>
      </c>
      <c r="P897" s="6">
        <v>0.12791738407094799</v>
      </c>
      <c r="Q897" s="6">
        <v>-0.31601978843364487</v>
      </c>
      <c r="R897" s="6">
        <v>-0.12295226247412017</v>
      </c>
      <c r="S897" s="6">
        <v>-0.216897579863078</v>
      </c>
      <c r="T897" s="6">
        <v>-1.5221199950367151E-2</v>
      </c>
      <c r="U897" s="6">
        <v>-0.22605152504855303</v>
      </c>
      <c r="V897" s="6">
        <v>-2.364761011072139E-2</v>
      </c>
      <c r="W897" s="6">
        <v>1.0947390033094216E-2</v>
      </c>
      <c r="X897" s="6">
        <v>0.16745019533927266</v>
      </c>
      <c r="Y897" s="6">
        <v>-5.691085967884011E-2</v>
      </c>
      <c r="Z897" s="6">
        <v>-7.9398042007818477E-3</v>
      </c>
      <c r="AA897" s="6">
        <v>-8.7508683678301433E-2</v>
      </c>
      <c r="AB897" s="6">
        <v>-4.2598125351280804E-2</v>
      </c>
      <c r="AC897" s="6">
        <v>3.1173930029325957E-2</v>
      </c>
      <c r="AD897" s="6">
        <v>-2.1431163872720517E-2</v>
      </c>
      <c r="AE897" s="6">
        <v>8.7467829743240272E-2</v>
      </c>
      <c r="AF897" s="6">
        <v>0.13419758169206902</v>
      </c>
      <c r="AG897" s="6">
        <v>8.7685872812655899E-2</v>
      </c>
      <c r="AH897" s="6">
        <v>0.12743238011464014</v>
      </c>
      <c r="AI897" s="6">
        <v>-0.59734509982142403</v>
      </c>
      <c r="AJ897" s="6">
        <v>-1.0186672423133023</v>
      </c>
      <c r="AK897" s="6">
        <v>0.78630465333804445</v>
      </c>
      <c r="AL897" s="6">
        <v>0.43565671491877889</v>
      </c>
      <c r="AM897" s="6">
        <v>-0.97827353297516939</v>
      </c>
      <c r="AN897" s="6">
        <v>-0.53078327234917322</v>
      </c>
      <c r="AO897" s="6">
        <v>-0.53592640847388939</v>
      </c>
      <c r="AP897" s="6">
        <v>-0.63497844495129674</v>
      </c>
      <c r="AQ897" s="6">
        <v>0.38192205884236441</v>
      </c>
      <c r="AR897" s="6">
        <v>0.44840228976893959</v>
      </c>
      <c r="AS897" s="6">
        <v>0.45783432008639752</v>
      </c>
      <c r="AT897" s="6">
        <v>-3.326142611516178E-2</v>
      </c>
      <c r="AU897" s="6">
        <v>3.3972690306413485E-2</v>
      </c>
      <c r="AV897" s="6">
        <v>0.51288181319130133</v>
      </c>
      <c r="AW897" s="6">
        <v>-7.7468574104921029E-2</v>
      </c>
      <c r="AX897" s="6">
        <v>-0.1139541538223284</v>
      </c>
      <c r="AY897" s="6">
        <v>2.9929908477634833E-2</v>
      </c>
      <c r="AZ897" s="6">
        <v>5.8814173080186036E-4</v>
      </c>
      <c r="BA897" s="6">
        <v>0.2408032000664348</v>
      </c>
      <c r="BB897" s="6">
        <v>0.20489763406325451</v>
      </c>
      <c r="BC897" s="6">
        <v>-1.7364585225069507E-2</v>
      </c>
      <c r="BD897" s="6">
        <v>-4.8133467450044327E-2</v>
      </c>
      <c r="BE897" s="6">
        <v>-6.2377973298796935E-2</v>
      </c>
      <c r="BF897" s="6">
        <v>-9.4311442888942817E-2</v>
      </c>
      <c r="BG897" s="6">
        <v>0.15938681546126046</v>
      </c>
      <c r="BH897" s="6">
        <v>0.13851548184947357</v>
      </c>
      <c r="BI897" s="6">
        <v>-0.30589759349655432</v>
      </c>
      <c r="BJ897" s="6">
        <v>-0.31973405288677781</v>
      </c>
      <c r="BK897" s="6">
        <v>0.1882244482182219</v>
      </c>
      <c r="BL897" s="6">
        <v>0.23175681006982524</v>
      </c>
      <c r="BM897" s="6">
        <v>-3.0150792874263158E-3</v>
      </c>
      <c r="BN897" s="6">
        <v>-4.4649756385428299E-2</v>
      </c>
      <c r="BO897" s="6">
        <v>3.0488883680473911E-2</v>
      </c>
      <c r="BP897" s="6">
        <v>-1.8504636592284782E-2</v>
      </c>
      <c r="BQ897" s="6">
        <v>-6.3034579925443313E-2</v>
      </c>
      <c r="BR897" s="6">
        <v>-0.12719524183057113</v>
      </c>
    </row>
    <row r="898" spans="2:70" x14ac:dyDescent="0.25">
      <c r="B898" s="5" t="s">
        <v>274</v>
      </c>
      <c r="C898" s="6">
        <v>4.3643123597006124E-2</v>
      </c>
      <c r="D898" s="6">
        <v>0.87409222811548093</v>
      </c>
      <c r="E898" s="6">
        <v>0.14144660866505837</v>
      </c>
      <c r="F898" s="6">
        <v>0.9631041455451308</v>
      </c>
      <c r="G898" s="6">
        <v>0.88093224813483417</v>
      </c>
      <c r="H898" s="6">
        <v>-0.1491711920295179</v>
      </c>
      <c r="I898" s="6">
        <v>-7.0376366014038738E-2</v>
      </c>
      <c r="J898" s="6">
        <v>-1.0356698453485795</v>
      </c>
      <c r="K898" s="6">
        <v>5.2375181530693427E-2</v>
      </c>
      <c r="L898" s="6">
        <v>-0.88937639969319471</v>
      </c>
      <c r="M898" s="6">
        <v>-1.1642323737307447E-2</v>
      </c>
      <c r="N898" s="6">
        <v>-0.9480784664086841</v>
      </c>
      <c r="O898" s="6">
        <v>2.4342957929343267E-2</v>
      </c>
      <c r="P898" s="6">
        <v>-0.79554020261176439</v>
      </c>
      <c r="Q898" s="6">
        <v>0.82937779494611752</v>
      </c>
      <c r="R898" s="6">
        <v>-0.12295226247412017</v>
      </c>
      <c r="S898" s="6">
        <v>1.0266382674148213</v>
      </c>
      <c r="T898" s="6">
        <v>-1.5221199950367151E-2</v>
      </c>
      <c r="U898" s="6">
        <v>0.98811161560542116</v>
      </c>
      <c r="V898" s="6">
        <v>-2.364761011072139E-2</v>
      </c>
      <c r="W898" s="6">
        <v>1.1364724348658315</v>
      </c>
      <c r="X898" s="6">
        <v>0.16745019533927266</v>
      </c>
      <c r="Y898" s="6">
        <v>-0.3336822239729807</v>
      </c>
      <c r="Z898" s="6">
        <v>-0.76586879781158035</v>
      </c>
      <c r="AA898" s="6">
        <v>-0.32651523029253315</v>
      </c>
      <c r="AB898" s="6">
        <v>-0.81153463304429296</v>
      </c>
      <c r="AC898" s="6">
        <v>-0.91288557799860515</v>
      </c>
      <c r="AD898" s="6">
        <v>-0.47588317221986415</v>
      </c>
      <c r="AE898" s="6">
        <v>-0.38139820812348874</v>
      </c>
      <c r="AF898" s="6">
        <v>-0.84173661165168334</v>
      </c>
      <c r="AG898" s="6">
        <v>1.7014771378168148</v>
      </c>
      <c r="AH898" s="6">
        <v>1.2402525976792071</v>
      </c>
      <c r="AI898" s="6">
        <v>0.99359863338408316</v>
      </c>
      <c r="AJ898" s="6">
        <v>1.2006778463381373</v>
      </c>
      <c r="AK898" s="6">
        <v>-0.4545808695187557</v>
      </c>
      <c r="AL898" s="6">
        <v>-0.23417794950244236</v>
      </c>
      <c r="AM898" s="6">
        <v>3.9039762843029721E-2</v>
      </c>
      <c r="AN898" s="6">
        <v>-0.19473808904477222</v>
      </c>
      <c r="AO898" s="6">
        <v>0.24775943422689062</v>
      </c>
      <c r="AP898" s="6">
        <v>0.22565427021593895</v>
      </c>
      <c r="AQ898" s="6">
        <v>-0.23908255424490918</v>
      </c>
      <c r="AR898" s="6">
        <v>-0.20729692708286593</v>
      </c>
      <c r="AS898" s="6">
        <v>-0.24355267637592859</v>
      </c>
      <c r="AT898" s="6">
        <v>-3.326142611516178E-2</v>
      </c>
      <c r="AU898" s="6">
        <v>3.3972690306413485E-2</v>
      </c>
      <c r="AV898" s="6">
        <v>-0.17382070067371208</v>
      </c>
      <c r="AW898" s="6">
        <v>-0.34356906730708026</v>
      </c>
      <c r="AX898" s="6">
        <v>-0.42113668602196785</v>
      </c>
      <c r="AY898" s="6">
        <v>-0.24077656793247959</v>
      </c>
      <c r="AZ898" s="6">
        <v>-0.31981184597265133</v>
      </c>
      <c r="BA898" s="6">
        <v>-5.1223764563222585E-2</v>
      </c>
      <c r="BB898" s="6">
        <v>-0.1364153718610627</v>
      </c>
      <c r="BC898" s="6">
        <v>-0.3041798381545342</v>
      </c>
      <c r="BD898" s="6">
        <v>-0.387923351607523</v>
      </c>
      <c r="BE898" s="6">
        <v>-0.33731734901198751</v>
      </c>
      <c r="BF898" s="6">
        <v>-0.41755416459416295</v>
      </c>
      <c r="BG898" s="6">
        <v>-0.11153898878822505</v>
      </c>
      <c r="BH898" s="6">
        <v>-0.19077488769986262</v>
      </c>
      <c r="BI898" s="6">
        <v>1.4558472140770558</v>
      </c>
      <c r="BJ898" s="6">
        <v>1.3828160927562996</v>
      </c>
      <c r="BK898" s="6">
        <v>-0.19836282798414503</v>
      </c>
      <c r="BL898" s="6">
        <v>-6.505319050444873E-2</v>
      </c>
      <c r="BM898" s="6">
        <v>-0.32447130613898639</v>
      </c>
      <c r="BN898" s="6">
        <v>-0.47191100011919845</v>
      </c>
      <c r="BO898" s="6">
        <v>-0.30011587748419999</v>
      </c>
      <c r="BP898" s="6">
        <v>-0.44832401304314295</v>
      </c>
      <c r="BQ898" s="6">
        <v>1.4013378999014365</v>
      </c>
      <c r="BR898" s="6">
        <v>1.289310665097029</v>
      </c>
    </row>
    <row r="899" spans="2:70" x14ac:dyDescent="0.25">
      <c r="B899" s="5" t="s">
        <v>275</v>
      </c>
      <c r="C899" s="6">
        <v>0.61123498817693722</v>
      </c>
      <c r="D899" s="6">
        <v>0.45174846527381246</v>
      </c>
      <c r="E899" s="6">
        <v>-1.1613162375696702</v>
      </c>
      <c r="F899" s="6">
        <v>-1.3098258459285728</v>
      </c>
      <c r="G899" s="6">
        <v>0.36144855816572863</v>
      </c>
      <c r="H899" s="6">
        <v>0.43648061292047668</v>
      </c>
      <c r="I899" s="6">
        <v>1.0441103651416159</v>
      </c>
      <c r="J899" s="6">
        <v>0.52995241103452662</v>
      </c>
      <c r="K899" s="6">
        <v>1.1532447933301921</v>
      </c>
      <c r="L899" s="6">
        <v>0.65077437516896697</v>
      </c>
      <c r="M899" s="6">
        <v>-1.1016545955223553</v>
      </c>
      <c r="N899" s="6">
        <v>-1.6011975884488998</v>
      </c>
      <c r="O899" s="6">
        <v>-1.0283923632398975</v>
      </c>
      <c r="P899" s="6">
        <v>-1.4671658202875026</v>
      </c>
      <c r="Q899" s="6">
        <v>2.3018976032029048</v>
      </c>
      <c r="R899" s="6">
        <v>2.4617123803621324</v>
      </c>
      <c r="S899" s="6">
        <v>0.34555368327484098</v>
      </c>
      <c r="T899" s="6">
        <v>0.50001269241415447</v>
      </c>
      <c r="U899" s="6">
        <v>0.3231144628972033</v>
      </c>
      <c r="V899" s="6">
        <v>0.48711014755203985</v>
      </c>
      <c r="W899" s="6">
        <v>-3.6603757184690355</v>
      </c>
      <c r="X899" s="6">
        <v>-3.5830871316713653</v>
      </c>
      <c r="Y899" s="6">
        <v>-1.3252326722092107E-2</v>
      </c>
      <c r="Z899" s="6">
        <v>0.54937935874068511</v>
      </c>
      <c r="AA899" s="6">
        <v>1.9465570814973376</v>
      </c>
      <c r="AB899" s="6">
        <v>2.4989070594474567</v>
      </c>
      <c r="AC899" s="6">
        <v>0.61726744448055637</v>
      </c>
      <c r="AD899" s="6">
        <v>2.4063757807854649E-2</v>
      </c>
      <c r="AE899" s="6">
        <v>-2.0690571908150424</v>
      </c>
      <c r="AF899" s="6">
        <v>-1.5125153472215283</v>
      </c>
      <c r="AG899" s="6">
        <v>0.12880758791495522</v>
      </c>
      <c r="AH899" s="6">
        <v>0.63076096399480408</v>
      </c>
      <c r="AI899" s="6">
        <v>0.99359863338408316</v>
      </c>
      <c r="AJ899" s="6">
        <v>1.7421731170243551</v>
      </c>
      <c r="AK899" s="6">
        <v>-0.4545808695187557</v>
      </c>
      <c r="AL899" s="6">
        <v>0.64959526026135661</v>
      </c>
      <c r="AM899" s="6">
        <v>0.73886477936233219</v>
      </c>
      <c r="AN899" s="6">
        <v>-0.19473808904477222</v>
      </c>
      <c r="AO899" s="6">
        <v>-0.53592640847388939</v>
      </c>
      <c r="AP899" s="6">
        <v>-0.46902781964198464</v>
      </c>
      <c r="AQ899" s="6">
        <v>0.58026477030791423</v>
      </c>
      <c r="AR899" s="6">
        <v>0.44840228976893959</v>
      </c>
      <c r="AS899" s="6">
        <v>-1.2036373657593875</v>
      </c>
      <c r="AT899" s="6">
        <v>-8.940225243481037E-3</v>
      </c>
      <c r="AU899" s="6">
        <v>9.1314035187437526E-3</v>
      </c>
      <c r="AV899" s="6">
        <v>-1.1971025364585728</v>
      </c>
      <c r="AW899" s="6">
        <v>-0.31446392580563931</v>
      </c>
      <c r="AX899" s="6">
        <v>-0.70942707583393905</v>
      </c>
      <c r="AY899" s="6">
        <v>1.6046479895725996</v>
      </c>
      <c r="AZ899" s="6">
        <v>1.195308829818589</v>
      </c>
      <c r="BA899" s="6">
        <v>-1.9282876271349655E-2</v>
      </c>
      <c r="BB899" s="6">
        <v>-0.45673716496962447</v>
      </c>
      <c r="BC899" s="6">
        <v>1.6399211505248177</v>
      </c>
      <c r="BD899" s="6">
        <v>1.2059144421861694</v>
      </c>
      <c r="BE899" s="6">
        <v>-0.30724544144746113</v>
      </c>
      <c r="BF899" s="6">
        <v>-0.72091702047334161</v>
      </c>
      <c r="BG899" s="6">
        <v>-2.1437252199540113</v>
      </c>
      <c r="BH899" s="6">
        <v>-2.561632601195249</v>
      </c>
      <c r="BI899" s="6">
        <v>-0.5280320679747883</v>
      </c>
      <c r="BJ899" s="6">
        <v>-0.9179726261335569</v>
      </c>
      <c r="BK899" s="6">
        <v>1.5167482685952876</v>
      </c>
      <c r="BL899" s="6">
        <v>2.2430785503000021</v>
      </c>
      <c r="BM899" s="6">
        <v>1.8952960440931184</v>
      </c>
      <c r="BN899" s="6">
        <v>1.08626507437581</v>
      </c>
      <c r="BO899" s="6">
        <v>-0.61038799741032557</v>
      </c>
      <c r="BP899" s="6">
        <v>-1.4173689338641555</v>
      </c>
      <c r="BQ899" s="6">
        <v>-0.6024852175857619</v>
      </c>
      <c r="BR899" s="6">
        <v>-1.1886610557974819</v>
      </c>
    </row>
    <row r="900" spans="2:70" x14ac:dyDescent="0.25">
      <c r="B900" s="5" t="s">
        <v>276</v>
      </c>
      <c r="C900" s="6">
        <v>-1.0574910723290998</v>
      </c>
      <c r="D900" s="6">
        <v>-3.8540120705476539</v>
      </c>
      <c r="E900" s="6">
        <v>0.76916586866816739</v>
      </c>
      <c r="F900" s="6">
        <v>-1.9566606983719106</v>
      </c>
      <c r="G900" s="6">
        <v>-2.684116830992969</v>
      </c>
      <c r="H900" s="6">
        <v>0.24152314189574309</v>
      </c>
      <c r="I900" s="6">
        <v>-6.1409999586032674E-2</v>
      </c>
      <c r="J900" s="6">
        <v>-0.42733908539605547</v>
      </c>
      <c r="K900" s="6">
        <v>1.3028393186491471E-2</v>
      </c>
      <c r="L900" s="6">
        <v>-0.37685924509009044</v>
      </c>
      <c r="M900" s="6">
        <v>1.1232066287922067E-2</v>
      </c>
      <c r="N900" s="6">
        <v>-0.37292784141222118</v>
      </c>
      <c r="O900" s="6">
        <v>3.2711147077840785E-2</v>
      </c>
      <c r="P900" s="6">
        <v>-0.35789629138189372</v>
      </c>
      <c r="Q900" s="6">
        <v>1.330058314266233</v>
      </c>
      <c r="R900" s="6">
        <v>0.37034804789518466</v>
      </c>
      <c r="S900" s="6">
        <v>1.4179457588796087</v>
      </c>
      <c r="T900" s="6">
        <v>0.40490805182720291</v>
      </c>
      <c r="U900" s="6">
        <v>1.4102834530814443</v>
      </c>
      <c r="V900" s="6">
        <v>0.40116950702830101</v>
      </c>
      <c r="W900" s="6">
        <v>-0.43495560292166724</v>
      </c>
      <c r="X900" s="6">
        <v>-1.2570121573568156</v>
      </c>
      <c r="Y900" s="6">
        <v>0.69446193527037436</v>
      </c>
      <c r="Z900" s="6">
        <v>1.494017888516544</v>
      </c>
      <c r="AA900" s="6">
        <v>0.63637838977383199</v>
      </c>
      <c r="AB900" s="6">
        <v>1.4633240333611555</v>
      </c>
      <c r="AC900" s="6">
        <v>-0.48219023816879819</v>
      </c>
      <c r="AD900" s="6">
        <v>-1.312281311757818</v>
      </c>
      <c r="AE900" s="6">
        <v>1.0360433928745079</v>
      </c>
      <c r="AF900" s="6">
        <v>1.8496499365146672</v>
      </c>
      <c r="AG900" s="6">
        <v>-1.0790810994174809</v>
      </c>
      <c r="AH900" s="6">
        <v>-0.31343729925029173</v>
      </c>
      <c r="AI900" s="6">
        <v>0.25959643532469079</v>
      </c>
      <c r="AJ900" s="6">
        <v>0.42978441514746629</v>
      </c>
      <c r="AK900" s="6">
        <v>0.67309770894181986</v>
      </c>
      <c r="AL900" s="6">
        <v>0.51210793480167949</v>
      </c>
      <c r="AM900" s="6">
        <v>-0.95725796572984478</v>
      </c>
      <c r="AN900" s="6">
        <v>-1.0508854738382278</v>
      </c>
      <c r="AO900" s="6">
        <v>-1.6661546409646688</v>
      </c>
      <c r="AP900" s="6">
        <v>-2.1305207669987758</v>
      </c>
      <c r="AQ900" s="6">
        <v>0.78243804880582379</v>
      </c>
      <c r="AR900" s="6">
        <v>1.3940487804009654</v>
      </c>
      <c r="AS900" s="6">
        <v>0.32449579881637647</v>
      </c>
      <c r="AT900" s="6">
        <v>-5.7582626986842356E-2</v>
      </c>
      <c r="AU900" s="6">
        <v>5.8813977094083092E-2</v>
      </c>
      <c r="AV900" s="6">
        <v>0.46563272772827968</v>
      </c>
      <c r="AW900" s="6">
        <v>-0.71497952841653811</v>
      </c>
      <c r="AX900" s="6">
        <v>-0.66607239297588805</v>
      </c>
      <c r="AY900" s="6">
        <v>-2.4344314718470499</v>
      </c>
      <c r="AZ900" s="6">
        <v>-2.391102280583115</v>
      </c>
      <c r="BA900" s="6">
        <v>-0.45882116614750629</v>
      </c>
      <c r="BB900" s="6">
        <v>-0.40856542479541458</v>
      </c>
      <c r="BC900" s="6">
        <v>-0.70450297946802776</v>
      </c>
      <c r="BD900" s="6">
        <v>-0.65885892498124987</v>
      </c>
      <c r="BE900" s="6">
        <v>1.65838937481865</v>
      </c>
      <c r="BF900" s="6">
        <v>1.7041584205067795</v>
      </c>
      <c r="BG900" s="6">
        <v>1.5721347578733544</v>
      </c>
      <c r="BH900" s="6">
        <v>1.608480602192276</v>
      </c>
      <c r="BI900" s="6">
        <v>1.1077261770937892</v>
      </c>
      <c r="BJ900" s="6">
        <v>1.1367427912696415</v>
      </c>
      <c r="BK900" s="6">
        <v>-0.19836282798414503</v>
      </c>
      <c r="BL900" s="6">
        <v>-0.30171823392692276</v>
      </c>
      <c r="BM900" s="6">
        <v>-0.58078831614219695</v>
      </c>
      <c r="BN900" s="6">
        <v>-0.47191100011919845</v>
      </c>
      <c r="BO900" s="6">
        <v>-0.56372758195955075</v>
      </c>
      <c r="BP900" s="6">
        <v>-0.44832401304314295</v>
      </c>
      <c r="BQ900" s="6">
        <v>1.1794458231707055</v>
      </c>
      <c r="BR900" s="6">
        <v>1.289310665097029</v>
      </c>
    </row>
    <row r="901" spans="2:70" x14ac:dyDescent="0.25">
      <c r="B901" s="5" t="s">
        <v>277</v>
      </c>
      <c r="C901" s="6">
        <v>4.3643123597006124E-2</v>
      </c>
      <c r="D901" s="6">
        <v>0.19184805305168426</v>
      </c>
      <c r="E901" s="6">
        <v>0.14144660866505837</v>
      </c>
      <c r="F901" s="6">
        <v>0.28862004736017272</v>
      </c>
      <c r="G901" s="6">
        <v>4.1770520878700514E-2</v>
      </c>
      <c r="H901" s="6">
        <v>-0.1491711920295179</v>
      </c>
      <c r="I901" s="6">
        <v>-6.1409999586032674E-2</v>
      </c>
      <c r="J901" s="6">
        <v>0.14968453776103097</v>
      </c>
      <c r="K901" s="6">
        <v>1.3028393186491471E-2</v>
      </c>
      <c r="L901" s="6">
        <v>0.24256428165270033</v>
      </c>
      <c r="M901" s="6">
        <v>1.1232066287922067E-2</v>
      </c>
      <c r="N901" s="6">
        <v>0.23694211592702927</v>
      </c>
      <c r="O901" s="6">
        <v>3.2711147077840785E-2</v>
      </c>
      <c r="P901" s="6">
        <v>0.26925467232029737</v>
      </c>
      <c r="Q901" s="6">
        <v>-0.18400320006849818</v>
      </c>
      <c r="R901" s="6">
        <v>-0.12295226247412017</v>
      </c>
      <c r="S901" s="6">
        <v>-7.3569741172362105E-2</v>
      </c>
      <c r="T901" s="6">
        <v>-1.5221199950367151E-2</v>
      </c>
      <c r="U901" s="6">
        <v>-8.6109134848219776E-2</v>
      </c>
      <c r="V901" s="6">
        <v>-2.364761011072139E-2</v>
      </c>
      <c r="W901" s="6">
        <v>0.1406735032137274</v>
      </c>
      <c r="X901" s="6">
        <v>0.16745019533927266</v>
      </c>
      <c r="Y901" s="6">
        <v>0.34014250643963623</v>
      </c>
      <c r="Z901" s="6">
        <v>0.13408023614844233</v>
      </c>
      <c r="AA901" s="6">
        <v>-1.6713174458095639</v>
      </c>
      <c r="AB901" s="6">
        <v>-1.8913841198291057</v>
      </c>
      <c r="AC901" s="6">
        <v>0.18052645566556436</v>
      </c>
      <c r="AD901" s="6">
        <v>0.392323274749038</v>
      </c>
      <c r="AE901" s="6">
        <v>0.48879464728460903</v>
      </c>
      <c r="AF901" s="6">
        <v>0.27535665157516825</v>
      </c>
      <c r="AG901" s="6">
        <v>0.46166810025278532</v>
      </c>
      <c r="AH901" s="6">
        <v>0.25569415639073467</v>
      </c>
      <c r="AI901" s="6">
        <v>-0.59734509982142403</v>
      </c>
      <c r="AJ901" s="6">
        <v>-1.1342779089939445</v>
      </c>
      <c r="AK901" s="6">
        <v>0.78630465333804445</v>
      </c>
      <c r="AL901" s="6">
        <v>0.24696880662771858</v>
      </c>
      <c r="AM901" s="6">
        <v>-1.127688017458214</v>
      </c>
      <c r="AN901" s="6">
        <v>-0.53078327234917322</v>
      </c>
      <c r="AO901" s="6">
        <v>0.24775943422689062</v>
      </c>
      <c r="AP901" s="6">
        <v>0.59887642575359434</v>
      </c>
      <c r="AQ901" s="6">
        <v>0.2069892467524076</v>
      </c>
      <c r="AR901" s="6">
        <v>-0.20729692708286593</v>
      </c>
      <c r="AS901" s="6">
        <v>0.26025833261585002</v>
      </c>
      <c r="AT901" s="6">
        <v>-3.326142611516178E-2</v>
      </c>
      <c r="AU901" s="6">
        <v>3.3972690306413485E-2</v>
      </c>
      <c r="AV901" s="6">
        <v>0.31944234545136163</v>
      </c>
      <c r="AW901" s="6">
        <v>-7.7468574104921029E-2</v>
      </c>
      <c r="AX901" s="6">
        <v>-0.1139541538223284</v>
      </c>
      <c r="AY901" s="6">
        <v>2.9929908477634833E-2</v>
      </c>
      <c r="AZ901" s="6">
        <v>5.8814173080186036E-4</v>
      </c>
      <c r="BA901" s="6">
        <v>0.2408032000664348</v>
      </c>
      <c r="BB901" s="6">
        <v>0.20489763406325451</v>
      </c>
      <c r="BC901" s="6">
        <v>-1.7364585225069507E-2</v>
      </c>
      <c r="BD901" s="6">
        <v>-4.8133467450044327E-2</v>
      </c>
      <c r="BE901" s="6">
        <v>-6.2377973298796935E-2</v>
      </c>
      <c r="BF901" s="6">
        <v>-9.4311442888942817E-2</v>
      </c>
      <c r="BG901" s="6">
        <v>0.15938681546126046</v>
      </c>
      <c r="BH901" s="6">
        <v>0.13851548184947357</v>
      </c>
      <c r="BI901" s="6">
        <v>-0.30589759349655432</v>
      </c>
      <c r="BJ901" s="6">
        <v>-0.31973405288677781</v>
      </c>
      <c r="BK901" s="6">
        <v>0.1882244482182219</v>
      </c>
      <c r="BL901" s="6">
        <v>0.23175681006982524</v>
      </c>
      <c r="BM901" s="6">
        <v>-3.0150792874263158E-3</v>
      </c>
      <c r="BN901" s="6">
        <v>-4.4649756385428299E-2</v>
      </c>
      <c r="BO901" s="6">
        <v>3.0488883680473911E-2</v>
      </c>
      <c r="BP901" s="6">
        <v>-1.8504636592284782E-2</v>
      </c>
      <c r="BQ901" s="6">
        <v>-6.3034579925443313E-2</v>
      </c>
      <c r="BR901" s="6">
        <v>-0.12719524183057113</v>
      </c>
    </row>
    <row r="902" spans="2:70" x14ac:dyDescent="0.25">
      <c r="B902" s="5" t="s">
        <v>278</v>
      </c>
      <c r="C902" s="6">
        <v>4.3643123597006124E-2</v>
      </c>
      <c r="D902" s="6">
        <v>0.5749665073022252</v>
      </c>
      <c r="E902" s="6">
        <v>0.14144660866505837</v>
      </c>
      <c r="F902" s="6">
        <v>0.66738078223786867</v>
      </c>
      <c r="G902" s="6">
        <v>0.51300700125249121</v>
      </c>
      <c r="H902" s="6">
        <v>-0.1491711920295179</v>
      </c>
      <c r="I902" s="6">
        <v>-6.1409999586032674E-2</v>
      </c>
      <c r="J902" s="6">
        <v>0.71023632205434672</v>
      </c>
      <c r="K902" s="6">
        <v>1.3028393186491471E-2</v>
      </c>
      <c r="L902" s="6">
        <v>0.84430561288136008</v>
      </c>
      <c r="M902" s="6">
        <v>1.1232066287922067E-2</v>
      </c>
      <c r="N902" s="6">
        <v>0.82940259597281363</v>
      </c>
      <c r="O902" s="6">
        <v>3.2711147077840785E-2</v>
      </c>
      <c r="P902" s="6">
        <v>0.87850285145217832</v>
      </c>
      <c r="Q902" s="6">
        <v>0.3850671922739059</v>
      </c>
      <c r="R902" s="6">
        <v>-0.12295226247412017</v>
      </c>
      <c r="S902" s="6">
        <v>0.54425889996564702</v>
      </c>
      <c r="T902" s="6">
        <v>-1.5221199950367151E-2</v>
      </c>
      <c r="U902" s="6">
        <v>0.51712620006566268</v>
      </c>
      <c r="V902" s="6">
        <v>-2.364761011072139E-2</v>
      </c>
      <c r="W902" s="6">
        <v>0.69987057866434477</v>
      </c>
      <c r="X902" s="6">
        <v>0.16745019533927266</v>
      </c>
      <c r="Y902" s="6">
        <v>5.1451953241550274E-2</v>
      </c>
      <c r="Z902" s="6">
        <v>-1.2438466830191846</v>
      </c>
      <c r="AA902" s="6">
        <v>6.6960327700008149E-2</v>
      </c>
      <c r="AB902" s="6">
        <v>-1.2849879330656919</v>
      </c>
      <c r="AC902" s="6">
        <v>-1.4155414297958875</v>
      </c>
      <c r="AD902" s="6">
        <v>-7.4549273844343011E-2</v>
      </c>
      <c r="AE902" s="6">
        <v>7.8811353031096876E-3</v>
      </c>
      <c r="AF902" s="6">
        <v>-1.3168168435308372</v>
      </c>
      <c r="AG902" s="6">
        <v>-5.2277994903362712E-2</v>
      </c>
      <c r="AH902" s="6">
        <v>-1.3079316816619535</v>
      </c>
      <c r="AI902" s="6">
        <v>0.70773372321905237</v>
      </c>
      <c r="AJ902" s="6">
        <v>0.40884059930357269</v>
      </c>
      <c r="AK902" s="6">
        <v>-1.2298614221086339</v>
      </c>
      <c r="AL902" s="6">
        <v>-1.3849816599096316</v>
      </c>
      <c r="AM902" s="6">
        <v>0.71501583965346649</v>
      </c>
      <c r="AN902" s="6">
        <v>1.0055143107292701</v>
      </c>
      <c r="AO902" s="6">
        <v>0.24775943422689062</v>
      </c>
      <c r="AP902" s="6">
        <v>0.88782891969357225</v>
      </c>
      <c r="AQ902" s="6">
        <v>0.55234269767171595</v>
      </c>
      <c r="AR902" s="6">
        <v>-0.20729692708286593</v>
      </c>
      <c r="AS902" s="6">
        <v>-1.235173651076086</v>
      </c>
      <c r="AT902" s="6">
        <v>-0.96471243012761931</v>
      </c>
      <c r="AU902" s="6">
        <v>0.98534189454172472</v>
      </c>
      <c r="AV902" s="6">
        <v>0.70133175161736339</v>
      </c>
      <c r="AW902" s="6">
        <v>0.16173434464331921</v>
      </c>
      <c r="AX902" s="6">
        <v>2.5724045257823118E-2</v>
      </c>
      <c r="AY902" s="6">
        <v>-1.5425423943788819</v>
      </c>
      <c r="AZ902" s="6">
        <v>-1.6695392127999471</v>
      </c>
      <c r="BA902" s="6">
        <v>-1.6802538045046487</v>
      </c>
      <c r="BB902" s="6">
        <v>-1.8234705184233837</v>
      </c>
      <c r="BC902" s="6">
        <v>0.24045923470344624</v>
      </c>
      <c r="BD902" s="6">
        <v>0.10637153888906831</v>
      </c>
      <c r="BE902" s="6">
        <v>2.5642244675595256</v>
      </c>
      <c r="BF902" s="6">
        <v>2.4321235230774931</v>
      </c>
      <c r="BG902" s="6">
        <v>0.40292730033911972</v>
      </c>
      <c r="BH902" s="6">
        <v>0.28824628022441728</v>
      </c>
      <c r="BI902" s="6">
        <v>-8.1693978242108001E-2</v>
      </c>
      <c r="BJ902" s="6">
        <v>-0.17940712374765533</v>
      </c>
      <c r="BK902" s="6">
        <v>0.1882244482182219</v>
      </c>
      <c r="BL902" s="6">
        <v>0.36671854129954773</v>
      </c>
      <c r="BM902" s="6">
        <v>0.14315347570236595</v>
      </c>
      <c r="BN902" s="6">
        <v>-4.4649756385428299E-2</v>
      </c>
      <c r="BO902" s="6">
        <v>0.18081734577152081</v>
      </c>
      <c r="BP902" s="6">
        <v>-1.8504636592284782E-2</v>
      </c>
      <c r="BQ902" s="6">
        <v>6.3502649183966253E-2</v>
      </c>
      <c r="BR902" s="6">
        <v>-0.12719524183057113</v>
      </c>
    </row>
    <row r="903" spans="2:70" x14ac:dyDescent="0.25">
      <c r="B903" s="5" t="s">
        <v>279</v>
      </c>
      <c r="C903" s="6">
        <v>4.3643123597006124E-2</v>
      </c>
      <c r="D903" s="6">
        <v>0.1029697842988572</v>
      </c>
      <c r="E903" s="6">
        <v>0.14144660866505837</v>
      </c>
      <c r="F903" s="6">
        <v>0.20075271021158472</v>
      </c>
      <c r="G903" s="6">
        <v>-6.7549931018427004E-2</v>
      </c>
      <c r="H903" s="6">
        <v>-0.1491711920295179</v>
      </c>
      <c r="I903" s="6">
        <v>-6.1409999586032674E-2</v>
      </c>
      <c r="J903" s="6">
        <v>1.964415056079017E-2</v>
      </c>
      <c r="K903" s="6">
        <v>1.3028393186491471E-2</v>
      </c>
      <c r="L903" s="6">
        <v>0.10296847998022257</v>
      </c>
      <c r="M903" s="6">
        <v>1.1232066287922067E-2</v>
      </c>
      <c r="N903" s="6">
        <v>9.9499345455567864E-2</v>
      </c>
      <c r="O903" s="6">
        <v>3.2711147077840785E-2</v>
      </c>
      <c r="P903" s="6">
        <v>0.12791738407094799</v>
      </c>
      <c r="Q903" s="6">
        <v>-0.31601978843364487</v>
      </c>
      <c r="R903" s="6">
        <v>-0.12295226247412017</v>
      </c>
      <c r="S903" s="6">
        <v>-0.216897579863078</v>
      </c>
      <c r="T903" s="6">
        <v>-1.5221199950367151E-2</v>
      </c>
      <c r="U903" s="6">
        <v>-0.22605152504855303</v>
      </c>
      <c r="V903" s="6">
        <v>-2.364761011072139E-2</v>
      </c>
      <c r="W903" s="6">
        <v>1.0947390033094216E-2</v>
      </c>
      <c r="X903" s="6">
        <v>0.16745019533927266</v>
      </c>
      <c r="Y903" s="6">
        <v>-5.691085967884011E-2</v>
      </c>
      <c r="Z903" s="6">
        <v>-7.9398042007818477E-3</v>
      </c>
      <c r="AA903" s="6">
        <v>-8.7508683678301433E-2</v>
      </c>
      <c r="AB903" s="6">
        <v>-4.2598125351280804E-2</v>
      </c>
      <c r="AC903" s="6">
        <v>3.1173930029325957E-2</v>
      </c>
      <c r="AD903" s="6">
        <v>-2.1431163872720517E-2</v>
      </c>
      <c r="AE903" s="6">
        <v>8.7467829743240272E-2</v>
      </c>
      <c r="AF903" s="6">
        <v>0.13419758169206902</v>
      </c>
      <c r="AG903" s="6">
        <v>8.7685872812655899E-2</v>
      </c>
      <c r="AH903" s="6">
        <v>0.12743238011464014</v>
      </c>
      <c r="AI903" s="6">
        <v>-2.6268474840339992E-2</v>
      </c>
      <c r="AJ903" s="6">
        <v>8.5285410850047802E-2</v>
      </c>
      <c r="AK903" s="6">
        <v>-0.10218284364805846</v>
      </c>
      <c r="AL903" s="6">
        <v>9.140396124518721E-2</v>
      </c>
      <c r="AM903" s="6">
        <v>0.29685518828259716</v>
      </c>
      <c r="AN903" s="6">
        <v>0.14936692593581477</v>
      </c>
      <c r="AO903" s="6">
        <v>-0.53592640847388939</v>
      </c>
      <c r="AP903" s="6">
        <v>-0.9020128853561572</v>
      </c>
      <c r="AQ903" s="6">
        <v>6.2764870577080079E-2</v>
      </c>
      <c r="AR903" s="6">
        <v>0.44840228976893959</v>
      </c>
      <c r="AS903" s="6">
        <v>9.7365658567308971E-2</v>
      </c>
      <c r="AT903" s="6">
        <v>-3.326142611516178E-2</v>
      </c>
      <c r="AU903" s="6">
        <v>3.3972690306413485E-2</v>
      </c>
      <c r="AV903" s="6">
        <v>0.15996004919619339</v>
      </c>
      <c r="AW903" s="6">
        <v>0.24205977023863945</v>
      </c>
      <c r="AX903" s="6">
        <v>0.30480489393685256</v>
      </c>
      <c r="AY903" s="6">
        <v>0.3549890286976386</v>
      </c>
      <c r="AZ903" s="6">
        <v>0.43736556130605736</v>
      </c>
      <c r="BA903" s="6">
        <v>-1.5921021820220624</v>
      </c>
      <c r="BB903" s="6">
        <v>-1.5133815212513599</v>
      </c>
      <c r="BC903" s="6">
        <v>0.32703764341494779</v>
      </c>
      <c r="BD903" s="6">
        <v>0.41507675257481425</v>
      </c>
      <c r="BE903" s="6">
        <v>0.26776393083419037</v>
      </c>
      <c r="BF903" s="6">
        <v>0.34634126404425059</v>
      </c>
      <c r="BG903" s="6">
        <v>0.48470930032422066</v>
      </c>
      <c r="BH903" s="6">
        <v>0.58741249627714054</v>
      </c>
      <c r="BI903" s="6">
        <v>-6.4053868253891588E-3</v>
      </c>
      <c r="BJ903" s="6">
        <v>0.10096990527027784</v>
      </c>
      <c r="BK903" s="6">
        <v>-1.7864335371382285</v>
      </c>
      <c r="BL903" s="6">
        <v>-1.9503117650886415</v>
      </c>
      <c r="BM903" s="6">
        <v>0.43520223238292971</v>
      </c>
      <c r="BN903" s="6">
        <v>0.63177318320751386</v>
      </c>
      <c r="BO903" s="6">
        <v>0.48117771021828976</v>
      </c>
      <c r="BP903" s="6">
        <v>0.66196823656645443</v>
      </c>
      <c r="BQ903" s="6">
        <v>0.31632748170548558</v>
      </c>
      <c r="BR903" s="6">
        <v>0.38915126411607703</v>
      </c>
    </row>
    <row r="904" spans="2:70" x14ac:dyDescent="0.25">
      <c r="B904" s="5" t="s">
        <v>280</v>
      </c>
      <c r="C904" s="6">
        <v>4.3643123597006124E-2</v>
      </c>
      <c r="D904" s="6">
        <v>-0.16408093708193647</v>
      </c>
      <c r="E904" s="6">
        <v>0.14144660866505837</v>
      </c>
      <c r="F904" s="6">
        <v>-6.3260485596681293E-2</v>
      </c>
      <c r="G904" s="6">
        <v>-0.39602286315881174</v>
      </c>
      <c r="H904" s="6">
        <v>-0.1491711920295179</v>
      </c>
      <c r="I904" s="6">
        <v>-6.1409999586032674E-2</v>
      </c>
      <c r="J904" s="6">
        <v>-0.37108554858580134</v>
      </c>
      <c r="K904" s="6">
        <v>1.3028393186491471E-2</v>
      </c>
      <c r="L904" s="6">
        <v>-0.31647217814105294</v>
      </c>
      <c r="M904" s="6">
        <v>1.1232066287922067E-2</v>
      </c>
      <c r="N904" s="6">
        <v>-0.31347214372874527</v>
      </c>
      <c r="O904" s="6">
        <v>3.2711147077840785E-2</v>
      </c>
      <c r="P904" s="6">
        <v>-0.29675588324889202</v>
      </c>
      <c r="Q904" s="6">
        <v>1.3871667262992387</v>
      </c>
      <c r="R904" s="6">
        <v>1.4699176872964537</v>
      </c>
      <c r="S904" s="6">
        <v>-0.64755181349528068</v>
      </c>
      <c r="T904" s="6">
        <v>-0.55402008599679708</v>
      </c>
      <c r="U904" s="6">
        <v>-0.64653357065053563</v>
      </c>
      <c r="V904" s="6">
        <v>-0.55776563873134366</v>
      </c>
      <c r="W904" s="6">
        <v>-0.37883801637664322</v>
      </c>
      <c r="X904" s="6">
        <v>-0.28207088896047705</v>
      </c>
      <c r="Y904" s="6">
        <v>1.1351738343455988</v>
      </c>
      <c r="Z904" s="6">
        <v>1.5554536450502194</v>
      </c>
      <c r="AA904" s="6">
        <v>1.0866353928182084</v>
      </c>
      <c r="AB904" s="6">
        <v>1.5241782330435241</v>
      </c>
      <c r="AC904" s="6">
        <v>-0.41758255758995244</v>
      </c>
      <c r="AD904" s="6">
        <v>-0.85303195145548427</v>
      </c>
      <c r="AE904" s="6">
        <v>-0.7191548101424059</v>
      </c>
      <c r="AF904" s="6">
        <v>-0.28994019653760034</v>
      </c>
      <c r="AG904" s="6">
        <v>-0.66397715687505221</v>
      </c>
      <c r="AH904" s="6">
        <v>-0.25795316306431049</v>
      </c>
      <c r="AI904" s="6">
        <v>-0.31148018965639312</v>
      </c>
      <c r="AJ904" s="6">
        <v>-0.2291138204631302</v>
      </c>
      <c r="AK904" s="6">
        <v>1.5615852059279229</v>
      </c>
      <c r="AL904" s="6">
        <v>1.5827329993944517</v>
      </c>
      <c r="AM904" s="6">
        <v>-1.6572012108131993</v>
      </c>
      <c r="AN904" s="6">
        <v>-1.7310356721232156</v>
      </c>
      <c r="AO904" s="6">
        <v>-0.53592640847388939</v>
      </c>
      <c r="AP904" s="6">
        <v>-1.3000444325145417</v>
      </c>
      <c r="AQ904" s="6">
        <v>-0.41295889463968072</v>
      </c>
      <c r="AR904" s="6">
        <v>0.44840228976893959</v>
      </c>
      <c r="AS904" s="6">
        <v>-0.43993544322698708</v>
      </c>
      <c r="AT904" s="6">
        <v>-0.98903363099930008</v>
      </c>
      <c r="AU904" s="6">
        <v>1.0101831813293944</v>
      </c>
      <c r="AV904" s="6">
        <v>1.5632183892556781</v>
      </c>
      <c r="AW904" s="6">
        <v>-7.7468574104921029E-2</v>
      </c>
      <c r="AX904" s="6">
        <v>-0.1139541538223284</v>
      </c>
      <c r="AY904" s="6">
        <v>2.9929908477634833E-2</v>
      </c>
      <c r="AZ904" s="6">
        <v>5.8814173080186036E-4</v>
      </c>
      <c r="BA904" s="6">
        <v>0.2408032000664348</v>
      </c>
      <c r="BB904" s="6">
        <v>0.20489763406325451</v>
      </c>
      <c r="BC904" s="6">
        <v>-1.7364585225069507E-2</v>
      </c>
      <c r="BD904" s="6">
        <v>-4.8133467450044327E-2</v>
      </c>
      <c r="BE904" s="6">
        <v>-6.2377973298796935E-2</v>
      </c>
      <c r="BF904" s="6">
        <v>-9.4311442888942817E-2</v>
      </c>
      <c r="BG904" s="6">
        <v>0.15938681546126046</v>
      </c>
      <c r="BH904" s="6">
        <v>0.13851548184947357</v>
      </c>
      <c r="BI904" s="6">
        <v>-0.30589759349655432</v>
      </c>
      <c r="BJ904" s="6">
        <v>-0.31973405288677781</v>
      </c>
      <c r="BK904" s="6">
        <v>0.1882244482182219</v>
      </c>
      <c r="BL904" s="6">
        <v>0.23175681006982524</v>
      </c>
      <c r="BM904" s="6">
        <v>-3.0150792874263158E-3</v>
      </c>
      <c r="BN904" s="6">
        <v>-4.4649756385428299E-2</v>
      </c>
      <c r="BO904" s="6">
        <v>3.0488883680473911E-2</v>
      </c>
      <c r="BP904" s="6">
        <v>-1.8504636592284782E-2</v>
      </c>
      <c r="BQ904" s="6">
        <v>-6.3034579925443313E-2</v>
      </c>
      <c r="BR904" s="6">
        <v>-0.12719524183057113</v>
      </c>
    </row>
    <row r="905" spans="2:70" x14ac:dyDescent="0.25">
      <c r="B905" s="5" t="s">
        <v>281</v>
      </c>
      <c r="C905" s="6">
        <v>-0.11601661289107534</v>
      </c>
      <c r="D905" s="6">
        <v>1.165594545928013</v>
      </c>
      <c r="E905" s="6">
        <v>6.3780381400830644E-2</v>
      </c>
      <c r="F905" s="6">
        <v>1.301705676419822</v>
      </c>
      <c r="G905" s="6">
        <v>1.2346180498606318</v>
      </c>
      <c r="H905" s="6">
        <v>4.3058214103153691E-2</v>
      </c>
      <c r="I905" s="6">
        <v>-6.1409999586032674E-2</v>
      </c>
      <c r="J905" s="6">
        <v>-1.0968947304198058</v>
      </c>
      <c r="K905" s="6">
        <v>1.3028393186491471E-2</v>
      </c>
      <c r="L905" s="6">
        <v>-1.0956140799822638</v>
      </c>
      <c r="M905" s="6">
        <v>1.1232066287922067E-2</v>
      </c>
      <c r="N905" s="6">
        <v>-1.0805970880068683</v>
      </c>
      <c r="O905" s="6">
        <v>3.2711147077840785E-2</v>
      </c>
      <c r="P905" s="6">
        <v>-1.0856177419031177</v>
      </c>
      <c r="Q905" s="6">
        <v>0.65032754846536767</v>
      </c>
      <c r="R905" s="6">
        <v>-0.12554929863765468</v>
      </c>
      <c r="S905" s="6">
        <v>0.67997530561841946</v>
      </c>
      <c r="T905" s="6">
        <v>-0.12210833737827281</v>
      </c>
      <c r="U905" s="6">
        <v>0.68974409331724962</v>
      </c>
      <c r="V905" s="6">
        <v>-0.12126838611339069</v>
      </c>
      <c r="W905" s="6">
        <v>0.98730593794209998</v>
      </c>
      <c r="X905" s="6">
        <v>0.39349596399862841</v>
      </c>
      <c r="Y905" s="6">
        <v>1.0457065809050556</v>
      </c>
      <c r="Z905" s="6">
        <v>0.76278106456045736</v>
      </c>
      <c r="AA905" s="6">
        <v>0.99523042397284756</v>
      </c>
      <c r="AB905" s="6">
        <v>0.73900916835687758</v>
      </c>
      <c r="AC905" s="6">
        <v>0.98868575687538973</v>
      </c>
      <c r="AD905" s="6">
        <v>1.293604103152278</v>
      </c>
      <c r="AE905" s="6">
        <v>-0.80958499198034617</v>
      </c>
      <c r="AF905" s="6">
        <v>-1.0778073447839231</v>
      </c>
      <c r="AG905" s="6">
        <v>-2.8647565823692513</v>
      </c>
      <c r="AH905" s="6">
        <v>-3.0903459280691949</v>
      </c>
      <c r="AI905" s="6">
        <v>-2.6268474840339992E-2</v>
      </c>
      <c r="AJ905" s="6">
        <v>-3.0325255830594498E-2</v>
      </c>
      <c r="AK905" s="6">
        <v>-0.10218284364805846</v>
      </c>
      <c r="AL905" s="6">
        <v>-9.7283947045873037E-2</v>
      </c>
      <c r="AM905" s="6">
        <v>0.14744070379955232</v>
      </c>
      <c r="AN905" s="6">
        <v>0.14936692593581477</v>
      </c>
      <c r="AO905" s="6">
        <v>0.24775943422689062</v>
      </c>
      <c r="AP905" s="6">
        <v>0.33184198534873388</v>
      </c>
      <c r="AQ905" s="6">
        <v>-0.11216794151287685</v>
      </c>
      <c r="AR905" s="6">
        <v>-0.20729692708286593</v>
      </c>
      <c r="AS905" s="6">
        <v>-0.1002103289032385</v>
      </c>
      <c r="AT905" s="6">
        <v>-3.326142611516178E-2</v>
      </c>
      <c r="AU905" s="6">
        <v>3.3972690306413485E-2</v>
      </c>
      <c r="AV905" s="6">
        <v>-3.3479418543746385E-2</v>
      </c>
      <c r="AW905" s="6">
        <v>-1.8120216112827638</v>
      </c>
      <c r="AX905" s="6">
        <v>-1.3424414113583614</v>
      </c>
      <c r="AY905" s="6">
        <v>8.1168798016147542E-2</v>
      </c>
      <c r="AZ905" s="6">
        <v>0.53505714211415212</v>
      </c>
      <c r="BA905" s="6">
        <v>0.52081643621487417</v>
      </c>
      <c r="BB905" s="6">
        <v>1.0234812003036871</v>
      </c>
      <c r="BC905" s="6">
        <v>2.5785148115108653E-2</v>
      </c>
      <c r="BD905" s="6">
        <v>0.50570578709871916</v>
      </c>
      <c r="BE905" s="6">
        <v>0.52490757715360581</v>
      </c>
      <c r="BF905" s="6">
        <v>0.99242731778590876</v>
      </c>
      <c r="BG905" s="6">
        <v>0.45519955411082669</v>
      </c>
      <c r="BH905" s="6">
        <v>0.88343350260609776</v>
      </c>
      <c r="BI905" s="6">
        <v>7.9474505450317201E-2</v>
      </c>
      <c r="BJ905" s="6">
        <v>0.45723240282318595</v>
      </c>
      <c r="BK905" s="6">
        <v>-0.19836282798414503</v>
      </c>
      <c r="BL905" s="6">
        <v>-0.95524852191886034</v>
      </c>
      <c r="BM905" s="6">
        <v>-1.288585830055583</v>
      </c>
      <c r="BN905" s="6">
        <v>-0.47191100011919845</v>
      </c>
      <c r="BO905" s="6">
        <v>-1.2916687711291122</v>
      </c>
      <c r="BP905" s="6">
        <v>-0.44832401304314295</v>
      </c>
      <c r="BQ905" s="6">
        <v>0.56670981994905956</v>
      </c>
      <c r="BR905" s="6">
        <v>1.289310665097029</v>
      </c>
    </row>
    <row r="906" spans="2:70" x14ac:dyDescent="0.25">
      <c r="B906" s="5" t="s">
        <v>282</v>
      </c>
      <c r="C906" s="6">
        <v>4.3643123597006124E-2</v>
      </c>
      <c r="D906" s="6">
        <v>0.1029697842988572</v>
      </c>
      <c r="E906" s="6">
        <v>0.14144660866505837</v>
      </c>
      <c r="F906" s="6">
        <v>0.20075271021158472</v>
      </c>
      <c r="G906" s="6">
        <v>-6.7549931018427004E-2</v>
      </c>
      <c r="H906" s="6">
        <v>-0.1491711920295179</v>
      </c>
      <c r="I906" s="6">
        <v>-6.1409999586032674E-2</v>
      </c>
      <c r="J906" s="6">
        <v>1.964415056079017E-2</v>
      </c>
      <c r="K906" s="6">
        <v>1.3028393186491471E-2</v>
      </c>
      <c r="L906" s="6">
        <v>0.10296847998022257</v>
      </c>
      <c r="M906" s="6">
        <v>1.1232066287922067E-2</v>
      </c>
      <c r="N906" s="6">
        <v>9.9499345455567864E-2</v>
      </c>
      <c r="O906" s="6">
        <v>3.2711147077840785E-2</v>
      </c>
      <c r="P906" s="6">
        <v>0.12791738407094799</v>
      </c>
      <c r="Q906" s="6">
        <v>-0.31601978843364487</v>
      </c>
      <c r="R906" s="6">
        <v>-0.12295226247412017</v>
      </c>
      <c r="S906" s="6">
        <v>-0.216897579863078</v>
      </c>
      <c r="T906" s="6">
        <v>-1.5221199950367151E-2</v>
      </c>
      <c r="U906" s="6">
        <v>-0.22605152504855303</v>
      </c>
      <c r="V906" s="6">
        <v>-2.364761011072139E-2</v>
      </c>
      <c r="W906" s="6">
        <v>1.0947390033094216E-2</v>
      </c>
      <c r="X906" s="6">
        <v>0.16745019533927266</v>
      </c>
      <c r="Y906" s="6">
        <v>-5.691085967884011E-2</v>
      </c>
      <c r="Z906" s="6">
        <v>-7.9398042007818477E-3</v>
      </c>
      <c r="AA906" s="6">
        <v>-8.7508683678301433E-2</v>
      </c>
      <c r="AB906" s="6">
        <v>-4.2598125351280804E-2</v>
      </c>
      <c r="AC906" s="6">
        <v>3.1173930029325957E-2</v>
      </c>
      <c r="AD906" s="6">
        <v>-2.1431163872720517E-2</v>
      </c>
      <c r="AE906" s="6">
        <v>8.7467829743240272E-2</v>
      </c>
      <c r="AF906" s="6">
        <v>0.13419758169206902</v>
      </c>
      <c r="AG906" s="6">
        <v>8.7685872812655899E-2</v>
      </c>
      <c r="AH906" s="6">
        <v>0.12743238011464014</v>
      </c>
      <c r="AI906" s="6">
        <v>-0.59734509982142403</v>
      </c>
      <c r="AJ906" s="6">
        <v>-1.0186672423133023</v>
      </c>
      <c r="AK906" s="6">
        <v>0.78630465333804445</v>
      </c>
      <c r="AL906" s="6">
        <v>0.43565671491877889</v>
      </c>
      <c r="AM906" s="6">
        <v>-0.97827353297516939</v>
      </c>
      <c r="AN906" s="6">
        <v>-0.53078327234917322</v>
      </c>
      <c r="AO906" s="6">
        <v>-0.53592640847388939</v>
      </c>
      <c r="AP906" s="6">
        <v>-0.63497844495129674</v>
      </c>
      <c r="AQ906" s="6">
        <v>0.38192205884236441</v>
      </c>
      <c r="AR906" s="6">
        <v>0.44840228976893959</v>
      </c>
      <c r="AS906" s="6">
        <v>0.45783432008639752</v>
      </c>
      <c r="AT906" s="6">
        <v>-3.326142611516178E-2</v>
      </c>
      <c r="AU906" s="6">
        <v>3.3972690306413485E-2</v>
      </c>
      <c r="AV906" s="6">
        <v>0.51288181319130133</v>
      </c>
      <c r="AW906" s="6">
        <v>-7.7468574104921029E-2</v>
      </c>
      <c r="AX906" s="6">
        <v>-0.1139541538223284</v>
      </c>
      <c r="AY906" s="6">
        <v>2.9929908477634833E-2</v>
      </c>
      <c r="AZ906" s="6">
        <v>5.8814173080186036E-4</v>
      </c>
      <c r="BA906" s="6">
        <v>0.2408032000664348</v>
      </c>
      <c r="BB906" s="6">
        <v>0.20489763406325451</v>
      </c>
      <c r="BC906" s="6">
        <v>-1.7364585225069507E-2</v>
      </c>
      <c r="BD906" s="6">
        <v>-4.8133467450044327E-2</v>
      </c>
      <c r="BE906" s="6">
        <v>-6.2377973298796935E-2</v>
      </c>
      <c r="BF906" s="6">
        <v>-9.4311442888942817E-2</v>
      </c>
      <c r="BG906" s="6">
        <v>0.15938681546126046</v>
      </c>
      <c r="BH906" s="6">
        <v>0.13851548184947357</v>
      </c>
      <c r="BI906" s="6">
        <v>-0.30589759349655432</v>
      </c>
      <c r="BJ906" s="6">
        <v>-0.31973405288677781</v>
      </c>
      <c r="BK906" s="6">
        <v>0.1882244482182219</v>
      </c>
      <c r="BL906" s="6">
        <v>0.23175681006982524</v>
      </c>
      <c r="BM906" s="6">
        <v>-3.0150792874263158E-3</v>
      </c>
      <c r="BN906" s="6">
        <v>-4.4649756385428299E-2</v>
      </c>
      <c r="BO906" s="6">
        <v>3.0488883680473911E-2</v>
      </c>
      <c r="BP906" s="6">
        <v>-1.8504636592284782E-2</v>
      </c>
      <c r="BQ906" s="6">
        <v>-6.3034579925443313E-2</v>
      </c>
      <c r="BR906" s="6">
        <v>-0.12719524183057113</v>
      </c>
    </row>
    <row r="907" spans="2:70" x14ac:dyDescent="0.25">
      <c r="B907" s="5" t="s">
        <v>283</v>
      </c>
      <c r="C907" s="6">
        <v>0.45157525168885582</v>
      </c>
      <c r="D907" s="6">
        <v>1.0170592692729472</v>
      </c>
      <c r="E907" s="6">
        <v>-1.2389824648338978</v>
      </c>
      <c r="F907" s="6">
        <v>-0.70053021955106531</v>
      </c>
      <c r="G907" s="6">
        <v>1.0519193565303775</v>
      </c>
      <c r="H907" s="6">
        <v>0.62871001905314816</v>
      </c>
      <c r="I907" s="6">
        <v>-5.2443633158026692E-2</v>
      </c>
      <c r="J907" s="6">
        <v>0.86934470789153129</v>
      </c>
      <c r="K907" s="6">
        <v>-2.6318395157710506E-2</v>
      </c>
      <c r="L907" s="6">
        <v>0.87459137157757505</v>
      </c>
      <c r="M907" s="6">
        <v>3.4106456313151678E-2</v>
      </c>
      <c r="N907" s="6">
        <v>0.92975943585768372</v>
      </c>
      <c r="O907" s="6">
        <v>4.1079336226338192E-2</v>
      </c>
      <c r="P907" s="6">
        <v>0.82789943010044387</v>
      </c>
      <c r="Q907" s="6">
        <v>-1.6701554820850972</v>
      </c>
      <c r="R907" s="6">
        <v>-0.12295226247412017</v>
      </c>
      <c r="S907" s="6">
        <v>-1.6870563278545985</v>
      </c>
      <c r="T907" s="6">
        <v>-1.5221199950367151E-2</v>
      </c>
      <c r="U907" s="6">
        <v>-1.6614846624435802</v>
      </c>
      <c r="V907" s="6">
        <v>-2.364761011072139E-2</v>
      </c>
      <c r="W907" s="6">
        <v>-1.3196941788179661</v>
      </c>
      <c r="X907" s="6">
        <v>0.16745019533927266</v>
      </c>
      <c r="Y907" s="6">
        <v>0.21986050461530052</v>
      </c>
      <c r="Z907" s="6">
        <v>0.52543411485218416</v>
      </c>
      <c r="AA907" s="6">
        <v>0.15149786293593009</v>
      </c>
      <c r="AB907" s="6">
        <v>0.50390896797713181</v>
      </c>
      <c r="AC907" s="6">
        <v>0.7390845998568375</v>
      </c>
      <c r="AD907" s="6">
        <v>0.43302084447442329</v>
      </c>
      <c r="AE907" s="6">
        <v>0.55633386760996917</v>
      </c>
      <c r="AF907" s="6">
        <v>0.88693802446252978</v>
      </c>
      <c r="AG907" s="6">
        <v>-1.5261053921915029</v>
      </c>
      <c r="AH907" s="6">
        <v>-1.1881890242667692</v>
      </c>
      <c r="AI907" s="6">
        <v>-0.47505895808367915</v>
      </c>
      <c r="AJ907" s="6">
        <v>-0.46764964216090904</v>
      </c>
      <c r="AK907" s="6">
        <v>-0.63827231476346413</v>
      </c>
      <c r="AL907" s="6">
        <v>-0.81104009144457401</v>
      </c>
      <c r="AM907" s="6">
        <v>1.1299743184606288</v>
      </c>
      <c r="AN907" s="6">
        <v>1.1736221392013895</v>
      </c>
      <c r="AO907" s="6">
        <v>-0.53592640847388939</v>
      </c>
      <c r="AP907" s="6">
        <v>-1.6020323914751902</v>
      </c>
      <c r="AQ907" s="6">
        <v>-0.77389221741903846</v>
      </c>
      <c r="AR907" s="6">
        <v>0.44840228976893959</v>
      </c>
      <c r="AS907" s="6">
        <v>1.037900021374917</v>
      </c>
      <c r="AT907" s="6">
        <v>-5.7582626986842356E-2</v>
      </c>
      <c r="AU907" s="6">
        <v>5.8813977094083092E-2</v>
      </c>
      <c r="AV907" s="6">
        <v>1.1641008708558513</v>
      </c>
      <c r="AW907" s="6">
        <v>0.44705207783670364</v>
      </c>
      <c r="AX907" s="6">
        <v>0.81312322242231905</v>
      </c>
      <c r="AY907" s="6">
        <v>-0.26740963653291061</v>
      </c>
      <c r="AZ907" s="6">
        <v>6.9703370010863089E-2</v>
      </c>
      <c r="BA907" s="6">
        <v>0.14478441981603868</v>
      </c>
      <c r="BB907" s="6">
        <v>0.52775304527704014</v>
      </c>
      <c r="BC907" s="6">
        <v>-0.34353594533180631</v>
      </c>
      <c r="BD907" s="6">
        <v>1.2189837086970717E-2</v>
      </c>
      <c r="BE907" s="6">
        <v>0.17087859915159109</v>
      </c>
      <c r="BF907" s="6">
        <v>0.52294471596483283</v>
      </c>
      <c r="BG907" s="6">
        <v>0.10633869944417529</v>
      </c>
      <c r="BH907" s="6">
        <v>0.40516720588920163</v>
      </c>
      <c r="BI907" s="6">
        <v>-0.24168714812956371</v>
      </c>
      <c r="BJ907" s="6">
        <v>9.0037053379708049E-3</v>
      </c>
      <c r="BK907" s="6">
        <v>-0.84449699296352931</v>
      </c>
      <c r="BL907" s="6">
        <v>-1.3863398411016079</v>
      </c>
      <c r="BM907" s="6">
        <v>0.76597988329412958</v>
      </c>
      <c r="BN907" s="6">
        <v>1.3354267702349818</v>
      </c>
      <c r="BO907" s="6">
        <v>-1.7718441100423035</v>
      </c>
      <c r="BP907" s="6">
        <v>-1.1667154371562745</v>
      </c>
      <c r="BQ907" s="6">
        <v>0.16252783054011255</v>
      </c>
      <c r="BR907" s="6">
        <v>0.7441913570767662</v>
      </c>
    </row>
    <row r="908" spans="2:70" x14ac:dyDescent="0.25">
      <c r="B908" s="5" t="s">
        <v>284</v>
      </c>
      <c r="C908" s="6">
        <v>1.3044370560111933</v>
      </c>
      <c r="D908" s="6">
        <v>2.3449302404308603</v>
      </c>
      <c r="E908" s="6">
        <v>-0.40860642407382297</v>
      </c>
      <c r="F908" s="6">
        <v>0.61223709634969659</v>
      </c>
      <c r="G908" s="6">
        <v>0.44439979342993008</v>
      </c>
      <c r="H908" s="6">
        <v>-0.73209493208745025</v>
      </c>
      <c r="I908" s="6">
        <v>-7.0376366014038738E-2</v>
      </c>
      <c r="J908" s="6">
        <v>-1.5549400134660325</v>
      </c>
      <c r="K908" s="6">
        <v>5.2375181530693427E-2</v>
      </c>
      <c r="L908" s="6">
        <v>-1.4468027267260313</v>
      </c>
      <c r="M908" s="6">
        <v>-1.1642323737307447E-2</v>
      </c>
      <c r="N908" s="6">
        <v>-1.4969074269019063</v>
      </c>
      <c r="O908" s="6">
        <v>2.4342957929343267E-2</v>
      </c>
      <c r="P908" s="6">
        <v>-1.3599205386799162</v>
      </c>
      <c r="Q908" s="6">
        <v>0.30221636832637772</v>
      </c>
      <c r="R908" s="6">
        <v>-0.12295226247412017</v>
      </c>
      <c r="S908" s="6">
        <v>0.4543093740977352</v>
      </c>
      <c r="T908" s="6">
        <v>-1.5221199950367151E-2</v>
      </c>
      <c r="U908" s="6">
        <v>0.42930131020246526</v>
      </c>
      <c r="V908" s="6">
        <v>-2.364761011072139E-2</v>
      </c>
      <c r="W908" s="6">
        <v>0.61845720858998765</v>
      </c>
      <c r="X908" s="6">
        <v>0.16745019533927266</v>
      </c>
      <c r="Y908" s="6">
        <v>0.32822331753569089</v>
      </c>
      <c r="Z908" s="6">
        <v>0.65714270562408206</v>
      </c>
      <c r="AA908" s="6">
        <v>0.30596687431423986</v>
      </c>
      <c r="AB908" s="6">
        <v>0.6161886486985888</v>
      </c>
      <c r="AC908" s="6">
        <v>0.7305946058337911</v>
      </c>
      <c r="AD908" s="6">
        <v>0.3799027345028006</v>
      </c>
      <c r="AE908" s="6">
        <v>0.47674717316983872</v>
      </c>
      <c r="AF908" s="6">
        <v>0.79524815069303667</v>
      </c>
      <c r="AG908" s="6">
        <v>-1.6660692599075215</v>
      </c>
      <c r="AH908" s="6">
        <v>-1.3884260648076205</v>
      </c>
      <c r="AI908" s="6">
        <v>1.7276008314434754</v>
      </c>
      <c r="AJ908" s="6">
        <v>1.3318535893317631</v>
      </c>
      <c r="AK908" s="6">
        <v>-1.5822594479793313</v>
      </c>
      <c r="AL908" s="6">
        <v>-2.0245456296163629</v>
      </c>
      <c r="AM908" s="6">
        <v>0.20857045217132425</v>
      </c>
      <c r="AN908" s="6">
        <v>0.66140929574868312</v>
      </c>
      <c r="AO908" s="6">
        <v>-0.53592640847388939</v>
      </c>
      <c r="AP908" s="6">
        <v>-0.98849510890546965</v>
      </c>
      <c r="AQ908" s="6">
        <v>-4.0597913867805958E-2</v>
      </c>
      <c r="AR908" s="6">
        <v>0.44840228976893959</v>
      </c>
      <c r="AS908" s="6">
        <v>1.8661114037893198</v>
      </c>
      <c r="AT908" s="6">
        <v>0.89818957789729592</v>
      </c>
      <c r="AU908" s="6">
        <v>-0.91739651392889787</v>
      </c>
      <c r="AV908" s="6">
        <v>4.5662212396685498E-2</v>
      </c>
      <c r="AW908" s="6">
        <v>-0.65666070231585882</v>
      </c>
      <c r="AX908" s="6">
        <v>-1.0857442753218061</v>
      </c>
      <c r="AY908" s="6">
        <v>1.2565280650536874</v>
      </c>
      <c r="AZ908" s="6">
        <v>0.80279944712312301</v>
      </c>
      <c r="BA908" s="6">
        <v>-0.39482027098942074</v>
      </c>
      <c r="BB908" s="6">
        <v>-0.87486626110830001</v>
      </c>
      <c r="BC908" s="6">
        <v>-0.64164428778605376</v>
      </c>
      <c r="BD908" s="6">
        <v>-1.1230788767648165</v>
      </c>
      <c r="BE908" s="6">
        <v>1.7186453384491478</v>
      </c>
      <c r="BF908" s="6">
        <v>1.262545153953966</v>
      </c>
      <c r="BG908" s="6">
        <v>-0.43030804478579376</v>
      </c>
      <c r="BH908" s="6">
        <v>-0.90321409157883226</v>
      </c>
      <c r="BI908" s="6">
        <v>-0.84877127476832359</v>
      </c>
      <c r="BJ908" s="6">
        <v>-1.2960376164765697</v>
      </c>
      <c r="BK908" s="6">
        <v>-1.4921297727970821</v>
      </c>
      <c r="BL908" s="6">
        <v>-0.7072191937248079</v>
      </c>
      <c r="BM908" s="6">
        <v>1.5014927044940527</v>
      </c>
      <c r="BN908" s="6">
        <v>0.61965466900939936</v>
      </c>
      <c r="BO908" s="6">
        <v>1.4419670904984989</v>
      </c>
      <c r="BP908" s="6">
        <v>0.57059286951720622</v>
      </c>
      <c r="BQ908" s="6">
        <v>0.79925680672505495</v>
      </c>
      <c r="BR908" s="6">
        <v>0.19780772357029508</v>
      </c>
    </row>
    <row r="909" spans="2:70" x14ac:dyDescent="0.25">
      <c r="B909" s="5" t="s">
        <v>285</v>
      </c>
      <c r="C909" s="6">
        <v>4.3643123597006124E-2</v>
      </c>
      <c r="D909" s="6">
        <v>0.1029697842988572</v>
      </c>
      <c r="E909" s="6">
        <v>0.14144660866505837</v>
      </c>
      <c r="F909" s="6">
        <v>0.20075271021158472</v>
      </c>
      <c r="G909" s="6">
        <v>-6.7549931018427004E-2</v>
      </c>
      <c r="H909" s="6">
        <v>-0.1491711920295179</v>
      </c>
      <c r="I909" s="6">
        <v>-6.1409999586032674E-2</v>
      </c>
      <c r="J909" s="6">
        <v>1.964415056079017E-2</v>
      </c>
      <c r="K909" s="6">
        <v>1.3028393186491471E-2</v>
      </c>
      <c r="L909" s="6">
        <v>0.10296847998022257</v>
      </c>
      <c r="M909" s="6">
        <v>1.1232066287922067E-2</v>
      </c>
      <c r="N909" s="6">
        <v>9.9499345455567864E-2</v>
      </c>
      <c r="O909" s="6">
        <v>3.2711147077840785E-2</v>
      </c>
      <c r="P909" s="6">
        <v>0.12791738407094799</v>
      </c>
      <c r="Q909" s="6">
        <v>-0.31601978843364487</v>
      </c>
      <c r="R909" s="6">
        <v>-0.12295226247412017</v>
      </c>
      <c r="S909" s="6">
        <v>-0.216897579863078</v>
      </c>
      <c r="T909" s="6">
        <v>-1.5221199950367151E-2</v>
      </c>
      <c r="U909" s="6">
        <v>-0.22605152504855303</v>
      </c>
      <c r="V909" s="6">
        <v>-2.364761011072139E-2</v>
      </c>
      <c r="W909" s="6">
        <v>1.0947390033094216E-2</v>
      </c>
      <c r="X909" s="6">
        <v>0.16745019533927266</v>
      </c>
      <c r="Y909" s="6">
        <v>-5.691085967884011E-2</v>
      </c>
      <c r="Z909" s="6">
        <v>-7.9398042007818477E-3</v>
      </c>
      <c r="AA909" s="6">
        <v>-8.7508683678301433E-2</v>
      </c>
      <c r="AB909" s="6">
        <v>-4.2598125351280804E-2</v>
      </c>
      <c r="AC909" s="6">
        <v>3.1173930029325957E-2</v>
      </c>
      <c r="AD909" s="6">
        <v>-2.1431163872720517E-2</v>
      </c>
      <c r="AE909" s="6">
        <v>8.7467829743240272E-2</v>
      </c>
      <c r="AF909" s="6">
        <v>0.13419758169206902</v>
      </c>
      <c r="AG909" s="6">
        <v>8.7685872812655899E-2</v>
      </c>
      <c r="AH909" s="6">
        <v>0.12743238011464014</v>
      </c>
      <c r="AI909" s="6">
        <v>-1.0461355830647632</v>
      </c>
      <c r="AJ909" s="6">
        <v>-1.2613283579993257</v>
      </c>
      <c r="AK909" s="6">
        <v>0.25021518222263878</v>
      </c>
      <c r="AL909" s="6">
        <v>3.9610055410696288E-2</v>
      </c>
      <c r="AM909" s="6">
        <v>0.25584164475607496</v>
      </c>
      <c r="AN909" s="6">
        <v>0.49347194091640167</v>
      </c>
      <c r="AO909" s="6">
        <v>0.24775943422689062</v>
      </c>
      <c r="AP909" s="6">
        <v>0.43802970048152878</v>
      </c>
      <c r="AQ909" s="6">
        <v>1.4746671219155485E-2</v>
      </c>
      <c r="AR909" s="6">
        <v>-0.20729692708286593</v>
      </c>
      <c r="AS909" s="6">
        <v>4.313201856945157E-2</v>
      </c>
      <c r="AT909" s="6">
        <v>-3.326142611516178E-2</v>
      </c>
      <c r="AU909" s="6">
        <v>3.3972690306413485E-2</v>
      </c>
      <c r="AV909" s="6">
        <v>0.1068618635862193</v>
      </c>
      <c r="AW909" s="6">
        <v>-7.7468574104921029E-2</v>
      </c>
      <c r="AX909" s="6">
        <v>-0.1139541538223284</v>
      </c>
      <c r="AY909" s="6">
        <v>2.9929908477634833E-2</v>
      </c>
      <c r="AZ909" s="6">
        <v>5.8814173080186036E-4</v>
      </c>
      <c r="BA909" s="6">
        <v>0.2408032000664348</v>
      </c>
      <c r="BB909" s="6">
        <v>0.20489763406325451</v>
      </c>
      <c r="BC909" s="6">
        <v>-1.7364585225069507E-2</v>
      </c>
      <c r="BD909" s="6">
        <v>-4.8133467450044327E-2</v>
      </c>
      <c r="BE909" s="6">
        <v>-6.2377973298796935E-2</v>
      </c>
      <c r="BF909" s="6">
        <v>-9.4311442888942817E-2</v>
      </c>
      <c r="BG909" s="6">
        <v>0.15938681546126046</v>
      </c>
      <c r="BH909" s="6">
        <v>0.13851548184947357</v>
      </c>
      <c r="BI909" s="6">
        <v>-0.30589759349655432</v>
      </c>
      <c r="BJ909" s="6">
        <v>-0.31973405288677781</v>
      </c>
      <c r="BK909" s="6">
        <v>0.1882244482182219</v>
      </c>
      <c r="BL909" s="6">
        <v>0.23175681006982524</v>
      </c>
      <c r="BM909" s="6">
        <v>-3.0150792874263158E-3</v>
      </c>
      <c r="BN909" s="6">
        <v>-4.4649756385428299E-2</v>
      </c>
      <c r="BO909" s="6">
        <v>3.0488883680473911E-2</v>
      </c>
      <c r="BP909" s="6">
        <v>-1.8504636592284782E-2</v>
      </c>
      <c r="BQ909" s="6">
        <v>-6.3034579925443313E-2</v>
      </c>
      <c r="BR909" s="6">
        <v>-0.12719524183057113</v>
      </c>
    </row>
    <row r="910" spans="2:70" x14ac:dyDescent="0.25">
      <c r="B910" s="5" t="s">
        <v>286</v>
      </c>
      <c r="C910" s="6">
        <v>4.3643123597006124E-2</v>
      </c>
      <c r="D910" s="6">
        <v>0.1029697842988572</v>
      </c>
      <c r="E910" s="6">
        <v>0.14144660866505837</v>
      </c>
      <c r="F910" s="6">
        <v>0.20075271021158472</v>
      </c>
      <c r="G910" s="6">
        <v>-6.7549931018427004E-2</v>
      </c>
      <c r="H910" s="6">
        <v>-0.1491711920295179</v>
      </c>
      <c r="I910" s="6">
        <v>-6.1409999586032674E-2</v>
      </c>
      <c r="J910" s="6">
        <v>1.964415056079017E-2</v>
      </c>
      <c r="K910" s="6">
        <v>1.3028393186491471E-2</v>
      </c>
      <c r="L910" s="6">
        <v>0.10296847998022257</v>
      </c>
      <c r="M910" s="6">
        <v>1.1232066287922067E-2</v>
      </c>
      <c r="N910" s="6">
        <v>9.9499345455567864E-2</v>
      </c>
      <c r="O910" s="6">
        <v>3.2711147077840785E-2</v>
      </c>
      <c r="P910" s="6">
        <v>0.12791738407094799</v>
      </c>
      <c r="Q910" s="6">
        <v>-0.31601978843364487</v>
      </c>
      <c r="R910" s="6">
        <v>-0.12295226247412017</v>
      </c>
      <c r="S910" s="6">
        <v>-0.216897579863078</v>
      </c>
      <c r="T910" s="6">
        <v>-1.5221199950367151E-2</v>
      </c>
      <c r="U910" s="6">
        <v>-0.22605152504855303</v>
      </c>
      <c r="V910" s="6">
        <v>-2.364761011072139E-2</v>
      </c>
      <c r="W910" s="6">
        <v>1.0947390033094216E-2</v>
      </c>
      <c r="X910" s="6">
        <v>0.16745019533927266</v>
      </c>
      <c r="Y910" s="6">
        <v>-5.691085967884011E-2</v>
      </c>
      <c r="Z910" s="6">
        <v>-7.9398042007818477E-3</v>
      </c>
      <c r="AA910" s="6">
        <v>-8.7508683678301433E-2</v>
      </c>
      <c r="AB910" s="6">
        <v>-4.2598125351280804E-2</v>
      </c>
      <c r="AC910" s="6">
        <v>3.1173930029325957E-2</v>
      </c>
      <c r="AD910" s="6">
        <v>-2.1431163872720517E-2</v>
      </c>
      <c r="AE910" s="6">
        <v>8.7467829743240272E-2</v>
      </c>
      <c r="AF910" s="6">
        <v>0.13419758169206902</v>
      </c>
      <c r="AG910" s="6">
        <v>8.7685872812655899E-2</v>
      </c>
      <c r="AH910" s="6">
        <v>0.12743238011464014</v>
      </c>
      <c r="AI910" s="6">
        <v>-0.59734509982142403</v>
      </c>
      <c r="AJ910" s="6">
        <v>-1.0186672423133023</v>
      </c>
      <c r="AK910" s="6">
        <v>0.78630465333804445</v>
      </c>
      <c r="AL910" s="6">
        <v>0.43565671491877889</v>
      </c>
      <c r="AM910" s="6">
        <v>-0.97827353297516939</v>
      </c>
      <c r="AN910" s="6">
        <v>-0.53078327234917322</v>
      </c>
      <c r="AO910" s="6">
        <v>-0.53592640847388939</v>
      </c>
      <c r="AP910" s="6">
        <v>-0.63497844495129674</v>
      </c>
      <c r="AQ910" s="6">
        <v>0.38192205884236441</v>
      </c>
      <c r="AR910" s="6">
        <v>0.44840228976893959</v>
      </c>
      <c r="AS910" s="6">
        <v>0.45783432008639752</v>
      </c>
      <c r="AT910" s="6">
        <v>-3.326142611516178E-2</v>
      </c>
      <c r="AU910" s="6">
        <v>3.3972690306413485E-2</v>
      </c>
      <c r="AV910" s="6">
        <v>0.51288181319130133</v>
      </c>
      <c r="AW910" s="6">
        <v>-7.7468574104921029E-2</v>
      </c>
      <c r="AX910" s="6">
        <v>-0.1139541538223284</v>
      </c>
      <c r="AY910" s="6">
        <v>2.9929908477634833E-2</v>
      </c>
      <c r="AZ910" s="6">
        <v>5.8814173080186036E-4</v>
      </c>
      <c r="BA910" s="6">
        <v>0.2408032000664348</v>
      </c>
      <c r="BB910" s="6">
        <v>0.20489763406325451</v>
      </c>
      <c r="BC910" s="6">
        <v>-1.7364585225069507E-2</v>
      </c>
      <c r="BD910" s="6">
        <v>-4.8133467450044327E-2</v>
      </c>
      <c r="BE910" s="6">
        <v>-6.2377973298796935E-2</v>
      </c>
      <c r="BF910" s="6">
        <v>-9.4311442888942817E-2</v>
      </c>
      <c r="BG910" s="6">
        <v>0.15938681546126046</v>
      </c>
      <c r="BH910" s="6">
        <v>0.13851548184947357</v>
      </c>
      <c r="BI910" s="6">
        <v>-0.30589759349655432</v>
      </c>
      <c r="BJ910" s="6">
        <v>-0.31973405288677781</v>
      </c>
      <c r="BK910" s="6">
        <v>0.1882244482182219</v>
      </c>
      <c r="BL910" s="6">
        <v>0.23175681006982524</v>
      </c>
      <c r="BM910" s="6">
        <v>-3.0150792874263158E-3</v>
      </c>
      <c r="BN910" s="6">
        <v>-4.4649756385428299E-2</v>
      </c>
      <c r="BO910" s="6">
        <v>3.0488883680473911E-2</v>
      </c>
      <c r="BP910" s="6">
        <v>-1.8504636592284782E-2</v>
      </c>
      <c r="BQ910" s="6">
        <v>-6.3034579925443313E-2</v>
      </c>
      <c r="BR910" s="6">
        <v>-0.12719524183057113</v>
      </c>
    </row>
    <row r="911" spans="2:70" x14ac:dyDescent="0.25">
      <c r="B911" s="5" t="s">
        <v>287</v>
      </c>
      <c r="C911" s="6">
        <v>1.4640967924992747</v>
      </c>
      <c r="D911" s="6">
        <v>0.43174227290007178</v>
      </c>
      <c r="E911" s="6">
        <v>-0.33094019680959519</v>
      </c>
      <c r="F911" s="6">
        <v>-1.3296044810778658</v>
      </c>
      <c r="G911" s="6">
        <v>-1.9039626660435198</v>
      </c>
      <c r="H911" s="6">
        <v>-0.92432433822012172</v>
      </c>
      <c r="I911" s="6">
        <v>0.48769667654751719</v>
      </c>
      <c r="J911" s="6">
        <v>0.50068076747991497</v>
      </c>
      <c r="K911" s="6">
        <v>0.57936842411854284</v>
      </c>
      <c r="L911" s="6">
        <v>0.61935184070676952</v>
      </c>
      <c r="M911" s="6">
        <v>0.57109061189304822</v>
      </c>
      <c r="N911" s="6">
        <v>0.60791835858706</v>
      </c>
      <c r="O911" s="6">
        <v>-1.5762998067196232</v>
      </c>
      <c r="P911" s="6">
        <v>-1.4989803573838876</v>
      </c>
      <c r="Q911" s="6">
        <v>-1.9275270068588075</v>
      </c>
      <c r="R911" s="6">
        <v>-1.7158222122446936</v>
      </c>
      <c r="S911" s="6">
        <v>0.31329108012565765</v>
      </c>
      <c r="T911" s="6">
        <v>0.52357768609606281</v>
      </c>
      <c r="U911" s="6">
        <v>0.29161391255035723</v>
      </c>
      <c r="V911" s="6">
        <v>0.51047041850990094</v>
      </c>
      <c r="W911" s="6">
        <v>0.4908214657261239</v>
      </c>
      <c r="X911" s="6">
        <v>0.61697127963902232</v>
      </c>
      <c r="Y911" s="6">
        <v>-5.691085967884011E-2</v>
      </c>
      <c r="Z911" s="6">
        <v>0.51741113649667769</v>
      </c>
      <c r="AA911" s="6">
        <v>-8.7508683678301433E-2</v>
      </c>
      <c r="AB911" s="6">
        <v>0.47777979220556599</v>
      </c>
      <c r="AC911" s="6">
        <v>0.58364870503714705</v>
      </c>
      <c r="AD911" s="6">
        <v>-2.1431163872720517E-2</v>
      </c>
      <c r="AE911" s="6">
        <v>8.7467829743240272E-2</v>
      </c>
      <c r="AF911" s="6">
        <v>0.65636367859439082</v>
      </c>
      <c r="AG911" s="6">
        <v>8.7685872812655899E-2</v>
      </c>
      <c r="AH911" s="6">
        <v>0.60188967963716833</v>
      </c>
      <c r="AI911" s="6">
        <v>-1.0461355830647632</v>
      </c>
      <c r="AJ911" s="6">
        <v>-1.2613283579993257</v>
      </c>
      <c r="AK911" s="6">
        <v>0.25021518222263878</v>
      </c>
      <c r="AL911" s="6">
        <v>3.9610055410696288E-2</v>
      </c>
      <c r="AM911" s="6">
        <v>0.25584164475607496</v>
      </c>
      <c r="AN911" s="6">
        <v>0.49347194091640167</v>
      </c>
      <c r="AO911" s="6">
        <v>0.24775943422689062</v>
      </c>
      <c r="AP911" s="6">
        <v>0.43802970048152878</v>
      </c>
      <c r="AQ911" s="6">
        <v>1.4746671219155485E-2</v>
      </c>
      <c r="AR911" s="6">
        <v>-0.20729692708286593</v>
      </c>
      <c r="AS911" s="6">
        <v>4.313201856945157E-2</v>
      </c>
      <c r="AT911" s="6">
        <v>-3.326142611516178E-2</v>
      </c>
      <c r="AU911" s="6">
        <v>3.3972690306413485E-2</v>
      </c>
      <c r="AV911" s="6">
        <v>0.1068618635862193</v>
      </c>
      <c r="AW911" s="6">
        <v>0.82125189844957736</v>
      </c>
      <c r="AX911" s="6">
        <v>0.80754388482782014</v>
      </c>
      <c r="AY911" s="6">
        <v>-0.87160912787841405</v>
      </c>
      <c r="AZ911" s="6">
        <v>-0.8540792151535157</v>
      </c>
      <c r="BA911" s="6">
        <v>-0.95647871096620662</v>
      </c>
      <c r="BB911" s="6">
        <v>-0.95478414610883089</v>
      </c>
      <c r="BC911" s="6">
        <v>0.95131734597593187</v>
      </c>
      <c r="BD911" s="6">
        <v>0.971181366509272</v>
      </c>
      <c r="BE911" s="6">
        <v>-1.5132593809137544</v>
      </c>
      <c r="BF911" s="6">
        <v>-1.5040895051030543</v>
      </c>
      <c r="BG911" s="6">
        <v>1.0744041605712751</v>
      </c>
      <c r="BH911" s="6">
        <v>1.1263334658775772</v>
      </c>
      <c r="BI911" s="6">
        <v>0.53646829444638022</v>
      </c>
      <c r="BJ911" s="6">
        <v>0.6060438481963909</v>
      </c>
      <c r="BK911" s="6">
        <v>-1.3998462609358615</v>
      </c>
      <c r="BL911" s="6">
        <v>-1.4645485965043015</v>
      </c>
      <c r="BM911" s="6">
        <v>0.96130174053445794</v>
      </c>
      <c r="BN911" s="6">
        <v>1.0590344269412841</v>
      </c>
      <c r="BO911" s="6">
        <v>1.0222498305029748</v>
      </c>
      <c r="BP911" s="6">
        <v>1.0917876130173128</v>
      </c>
      <c r="BQ911" s="6">
        <v>-0.97088655406778945</v>
      </c>
      <c r="BR911" s="6">
        <v>-1.027354642811523</v>
      </c>
    </row>
    <row r="912" spans="2:70" x14ac:dyDescent="0.25">
      <c r="B912" s="5" t="s">
        <v>288</v>
      </c>
      <c r="C912" s="6">
        <v>-0.5239487409829251</v>
      </c>
      <c r="D912" s="6">
        <v>-0.42465562058029299</v>
      </c>
      <c r="E912" s="6">
        <v>1.4442094548997868</v>
      </c>
      <c r="F912" s="6">
        <v>1.5345188058062558</v>
      </c>
      <c r="G912" s="6">
        <v>-0.71653025549126204</v>
      </c>
      <c r="H912" s="6">
        <v>-0.73482299697951248</v>
      </c>
      <c r="I912" s="6">
        <v>1.0598782158789297</v>
      </c>
      <c r="J912" s="6">
        <v>1.4312257658766638</v>
      </c>
      <c r="K912" s="6">
        <v>-1.0825880119445634</v>
      </c>
      <c r="L912" s="6">
        <v>-0.72574130938015846</v>
      </c>
      <c r="M912" s="6">
        <v>-1.0718455436565932</v>
      </c>
      <c r="N912" s="6">
        <v>-0.71642898477993999</v>
      </c>
      <c r="O912" s="6">
        <v>1.1363964233605317</v>
      </c>
      <c r="P912" s="6">
        <v>1.4385923599208412</v>
      </c>
      <c r="Q912" s="6">
        <v>1.0001184499039284</v>
      </c>
      <c r="R912" s="6">
        <v>0.37034804789518466</v>
      </c>
      <c r="S912" s="6">
        <v>1.0597364744057656</v>
      </c>
      <c r="T912" s="6">
        <v>0.40490805182720291</v>
      </c>
      <c r="U912" s="6">
        <v>1.0605351842235542</v>
      </c>
      <c r="V912" s="6">
        <v>0.40116950702830101</v>
      </c>
      <c r="W912" s="6">
        <v>-0.7591710421866249</v>
      </c>
      <c r="X912" s="6">
        <v>-1.2570121573568156</v>
      </c>
      <c r="Y912" s="6">
        <v>-5.691085967884011E-2</v>
      </c>
      <c r="Z912" s="6">
        <v>-0.85104107453047806</v>
      </c>
      <c r="AA912" s="6">
        <v>-8.7508683678301433E-2</v>
      </c>
      <c r="AB912" s="6">
        <v>-0.87771851699127035</v>
      </c>
      <c r="AC912" s="6">
        <v>-0.85545660310690119</v>
      </c>
      <c r="AD912" s="6">
        <v>-2.1431163872720517E-2</v>
      </c>
      <c r="AE912" s="6">
        <v>8.7467829743240272E-2</v>
      </c>
      <c r="AF912" s="6">
        <v>-0.70379254170426953</v>
      </c>
      <c r="AG912" s="6">
        <v>8.7685872812655899E-2</v>
      </c>
      <c r="AH912" s="6">
        <v>-0.63399302328061624</v>
      </c>
      <c r="AI912" s="6">
        <v>-1.0461355830647632</v>
      </c>
      <c r="AJ912" s="6">
        <v>-1.3789717194608453</v>
      </c>
      <c r="AK912" s="6">
        <v>0.25021518222263878</v>
      </c>
      <c r="AL912" s="6">
        <v>-0.15239540944681282</v>
      </c>
      <c r="AM912" s="6">
        <v>0.10380011856903999</v>
      </c>
      <c r="AN912" s="6">
        <v>0.49347194091640167</v>
      </c>
      <c r="AO912" s="6">
        <v>-1.6661546409646688</v>
      </c>
      <c r="AP912" s="6">
        <v>-1.0911263429220583</v>
      </c>
      <c r="AQ912" s="6">
        <v>2.0247130204686248</v>
      </c>
      <c r="AR912" s="6">
        <v>1.3940487804009654</v>
      </c>
      <c r="AS912" s="6">
        <v>-0.15791779783132306</v>
      </c>
      <c r="AT912" s="6">
        <v>-3.326142611516178E-2</v>
      </c>
      <c r="AU912" s="6">
        <v>3.3972690306413485E-2</v>
      </c>
      <c r="AV912" s="6">
        <v>-8.9978703790805206E-2</v>
      </c>
      <c r="AW912" s="6">
        <v>-0.34356906730708026</v>
      </c>
      <c r="AX912" s="6">
        <v>-0.28231744796313835</v>
      </c>
      <c r="AY912" s="6">
        <v>-0.24077656793247959</v>
      </c>
      <c r="AZ912" s="6">
        <v>-0.17501949124935137</v>
      </c>
      <c r="BA912" s="6">
        <v>-5.1223764563222585E-2</v>
      </c>
      <c r="BB912" s="6">
        <v>1.7827810792270769E-2</v>
      </c>
      <c r="BC912" s="6">
        <v>-0.3041798381545342</v>
      </c>
      <c r="BD912" s="6">
        <v>-0.23436848479568387</v>
      </c>
      <c r="BE912" s="6">
        <v>-0.33731734901198751</v>
      </c>
      <c r="BF912" s="6">
        <v>-0.27147714643214654</v>
      </c>
      <c r="BG912" s="6">
        <v>-0.11153898878822505</v>
      </c>
      <c r="BH912" s="6">
        <v>-4.1964869520701026E-2</v>
      </c>
      <c r="BI912" s="6">
        <v>1.4558472140770558</v>
      </c>
      <c r="BJ912" s="6">
        <v>1.5222800714624547</v>
      </c>
      <c r="BK912" s="6">
        <v>0.1882244482182219</v>
      </c>
      <c r="BL912" s="6">
        <v>6.9078583958506301E-2</v>
      </c>
      <c r="BM912" s="6">
        <v>-0.17920162507587742</v>
      </c>
      <c r="BN912" s="6">
        <v>-4.4649756385428299E-2</v>
      </c>
      <c r="BO912" s="6">
        <v>-0.15071187096447247</v>
      </c>
      <c r="BP912" s="6">
        <v>-1.8504636592284782E-2</v>
      </c>
      <c r="BQ912" s="6">
        <v>-0.21555820111048996</v>
      </c>
      <c r="BR912" s="6">
        <v>-0.12719524183057113</v>
      </c>
    </row>
    <row r="913" spans="2:70" x14ac:dyDescent="0.25">
      <c r="B913" s="5" t="s">
        <v>289</v>
      </c>
      <c r="C913" s="6">
        <v>-1.2171508088171812</v>
      </c>
      <c r="D913" s="6">
        <v>-1.6667756654308019</v>
      </c>
      <c r="E913" s="6">
        <v>0.6914996414039396</v>
      </c>
      <c r="F913" s="6">
        <v>0.25611219666924306</v>
      </c>
      <c r="G913" s="6">
        <v>1.3257658302214281E-3</v>
      </c>
      <c r="H913" s="6">
        <v>0.43375254802841445</v>
      </c>
      <c r="I913" s="6">
        <v>-6.1409999586032674E-2</v>
      </c>
      <c r="J913" s="6">
        <v>0.10157412918284146</v>
      </c>
      <c r="K913" s="6">
        <v>1.3028393186491471E-2</v>
      </c>
      <c r="L913" s="6">
        <v>0.19091870293013577</v>
      </c>
      <c r="M913" s="6">
        <v>1.1232066287922067E-2</v>
      </c>
      <c r="N913" s="6">
        <v>0.1860930836697024</v>
      </c>
      <c r="O913" s="6">
        <v>3.2711147077840785E-2</v>
      </c>
      <c r="P913" s="6">
        <v>0.21696480429230561</v>
      </c>
      <c r="Q913" s="6">
        <v>-0.23284473416486931</v>
      </c>
      <c r="R913" s="6">
        <v>-0.12295226247412017</v>
      </c>
      <c r="S913" s="6">
        <v>-0.12659604345044703</v>
      </c>
      <c r="T913" s="6">
        <v>-1.5221199950367151E-2</v>
      </c>
      <c r="U913" s="6">
        <v>-0.13788293924007552</v>
      </c>
      <c r="V913" s="6">
        <v>-2.364761011072139E-2</v>
      </c>
      <c r="W913" s="6">
        <v>9.2679365063628449E-2</v>
      </c>
      <c r="X913" s="6">
        <v>0.16745019533927266</v>
      </c>
      <c r="Y913" s="6">
        <v>-5.691085967884011E-2</v>
      </c>
      <c r="Z913" s="6">
        <v>8.1537773651995119E-2</v>
      </c>
      <c r="AA913" s="6">
        <v>-8.7508683678301433E-2</v>
      </c>
      <c r="AB913" s="6">
        <v>4.6032449040082128E-2</v>
      </c>
      <c r="AC913" s="6">
        <v>0.12527122930669787</v>
      </c>
      <c r="AD913" s="6">
        <v>-2.1431163872720517E-2</v>
      </c>
      <c r="AE913" s="6">
        <v>8.7467829743240272E-2</v>
      </c>
      <c r="AF913" s="6">
        <v>0.22313271812797122</v>
      </c>
      <c r="AG913" s="6">
        <v>8.7685872812655899E-2</v>
      </c>
      <c r="AH913" s="6">
        <v>0.20824177183188736</v>
      </c>
      <c r="AI913" s="6">
        <v>-1.0461355830647632</v>
      </c>
      <c r="AJ913" s="6">
        <v>-1.2613283579993257</v>
      </c>
      <c r="AK913" s="6">
        <v>0.25021518222263878</v>
      </c>
      <c r="AL913" s="6">
        <v>3.9610055410696288E-2</v>
      </c>
      <c r="AM913" s="6">
        <v>0.25584164475607496</v>
      </c>
      <c r="AN913" s="6">
        <v>0.49347194091640167</v>
      </c>
      <c r="AO913" s="6">
        <v>0.24775943422689062</v>
      </c>
      <c r="AP913" s="6">
        <v>0.43802970048152878</v>
      </c>
      <c r="AQ913" s="6">
        <v>1.4746671219155485E-2</v>
      </c>
      <c r="AR913" s="6">
        <v>-0.20729692708286593</v>
      </c>
      <c r="AS913" s="6">
        <v>4.313201856945157E-2</v>
      </c>
      <c r="AT913" s="6">
        <v>-3.326142611516178E-2</v>
      </c>
      <c r="AU913" s="6">
        <v>3.3972690306413485E-2</v>
      </c>
      <c r="AV913" s="6">
        <v>0.1068618635862193</v>
      </c>
      <c r="AW913" s="6">
        <v>-0.32690192541272978</v>
      </c>
      <c r="AX913" s="6">
        <v>-0.40675941167335333</v>
      </c>
      <c r="AY913" s="6">
        <v>1.5919946983039213</v>
      </c>
      <c r="AZ913" s="6">
        <v>1.5109996836600443</v>
      </c>
      <c r="BA913" s="6">
        <v>-3.2932724220199883E-2</v>
      </c>
      <c r="BB913" s="6">
        <v>-0.12044066558533269</v>
      </c>
      <c r="BC913" s="6">
        <v>-0.28621523214981076</v>
      </c>
      <c r="BD913" s="6">
        <v>-0.3720199330425602</v>
      </c>
      <c r="BE913" s="6">
        <v>-0.32009658578749201</v>
      </c>
      <c r="BF913" s="6">
        <v>-0.40242521420147437</v>
      </c>
      <c r="BG913" s="6">
        <v>-9.4569614669716168E-2</v>
      </c>
      <c r="BH913" s="6">
        <v>-0.17536288510496686</v>
      </c>
      <c r="BI913" s="6">
        <v>-0.53969013842407965</v>
      </c>
      <c r="BJ913" s="6">
        <v>-0.61389923357074005</v>
      </c>
      <c r="BK913" s="6">
        <v>-0.19836282798414503</v>
      </c>
      <c r="BL913" s="6">
        <v>-5.1161388854427059E-2</v>
      </c>
      <c r="BM913" s="6">
        <v>-0.30942597028795005</v>
      </c>
      <c r="BN913" s="6">
        <v>-0.47191100011919845</v>
      </c>
      <c r="BO913" s="6">
        <v>-0.28464235651871234</v>
      </c>
      <c r="BP913" s="6">
        <v>-0.44832401304314295</v>
      </c>
      <c r="BQ913" s="6">
        <v>1.4143625556472881</v>
      </c>
      <c r="BR913" s="6">
        <v>1.289310665097029</v>
      </c>
    </row>
    <row r="914" spans="2:70" x14ac:dyDescent="0.25">
      <c r="B914" s="5" t="s">
        <v>290</v>
      </c>
      <c r="C914" s="6">
        <v>-1.2171508088171812</v>
      </c>
      <c r="D914" s="6">
        <v>-1.6667756654308019</v>
      </c>
      <c r="E914" s="6">
        <v>0.6914996414039396</v>
      </c>
      <c r="F914" s="6">
        <v>0.25611219666924306</v>
      </c>
      <c r="G914" s="6">
        <v>1.3257658302214281E-3</v>
      </c>
      <c r="H914" s="6">
        <v>0.43375254802841445</v>
      </c>
      <c r="I914" s="6">
        <v>-6.1409999586032674E-2</v>
      </c>
      <c r="J914" s="6">
        <v>0.10157412918284146</v>
      </c>
      <c r="K914" s="6">
        <v>1.3028393186491471E-2</v>
      </c>
      <c r="L914" s="6">
        <v>0.19091870293013577</v>
      </c>
      <c r="M914" s="6">
        <v>1.1232066287922067E-2</v>
      </c>
      <c r="N914" s="6">
        <v>0.1860930836697024</v>
      </c>
      <c r="O914" s="6">
        <v>3.2711147077840785E-2</v>
      </c>
      <c r="P914" s="6">
        <v>0.21696480429230561</v>
      </c>
      <c r="Q914" s="6">
        <v>-0.23284473416486931</v>
      </c>
      <c r="R914" s="6">
        <v>-0.12295226247412017</v>
      </c>
      <c r="S914" s="6">
        <v>-0.12659604345044703</v>
      </c>
      <c r="T914" s="6">
        <v>-1.5221199950367151E-2</v>
      </c>
      <c r="U914" s="6">
        <v>-0.13788293924007552</v>
      </c>
      <c r="V914" s="6">
        <v>-2.364761011072139E-2</v>
      </c>
      <c r="W914" s="6">
        <v>9.2679365063628449E-2</v>
      </c>
      <c r="X914" s="6">
        <v>0.16745019533927266</v>
      </c>
      <c r="Y914" s="6">
        <v>-5.691085967884011E-2</v>
      </c>
      <c r="Z914" s="6">
        <v>8.1537773651995119E-2</v>
      </c>
      <c r="AA914" s="6">
        <v>-8.7508683678301433E-2</v>
      </c>
      <c r="AB914" s="6">
        <v>4.6032449040082128E-2</v>
      </c>
      <c r="AC914" s="6">
        <v>0.12527122930669787</v>
      </c>
      <c r="AD914" s="6">
        <v>-2.1431163872720517E-2</v>
      </c>
      <c r="AE914" s="6">
        <v>8.7467829743240272E-2</v>
      </c>
      <c r="AF914" s="6">
        <v>0.22313271812797122</v>
      </c>
      <c r="AG914" s="6">
        <v>8.7685872812655899E-2</v>
      </c>
      <c r="AH914" s="6">
        <v>0.20824177183188736</v>
      </c>
      <c r="AI914" s="6">
        <v>-2.6268474840339992E-2</v>
      </c>
      <c r="AJ914" s="6">
        <v>-3.0325255830594498E-2</v>
      </c>
      <c r="AK914" s="6">
        <v>-0.10218284364805846</v>
      </c>
      <c r="AL914" s="6">
        <v>-9.7283947045873037E-2</v>
      </c>
      <c r="AM914" s="6">
        <v>0.14744070379955232</v>
      </c>
      <c r="AN914" s="6">
        <v>0.14936692593581477</v>
      </c>
      <c r="AO914" s="6">
        <v>0.24775943422689062</v>
      </c>
      <c r="AP914" s="6">
        <v>0.33184198534873388</v>
      </c>
      <c r="AQ914" s="6">
        <v>-0.11216794151287685</v>
      </c>
      <c r="AR914" s="6">
        <v>-0.20729692708286593</v>
      </c>
      <c r="AS914" s="6">
        <v>-0.1002103289032385</v>
      </c>
      <c r="AT914" s="6">
        <v>-3.326142611516178E-2</v>
      </c>
      <c r="AU914" s="6">
        <v>3.3972690306413485E-2</v>
      </c>
      <c r="AV914" s="6">
        <v>-3.3479418543746385E-2</v>
      </c>
      <c r="AW914" s="6">
        <v>-7.7468574104921029E-2</v>
      </c>
      <c r="AX914" s="6">
        <v>0.10917898160895367</v>
      </c>
      <c r="AY914" s="6">
        <v>2.9929908477634833E-2</v>
      </c>
      <c r="AZ914" s="6">
        <v>0.23332225371459395</v>
      </c>
      <c r="BA914" s="6">
        <v>0.2408032000664348</v>
      </c>
      <c r="BB914" s="6">
        <v>0.45282267273658972</v>
      </c>
      <c r="BC914" s="6">
        <v>-1.7364585225069507E-2</v>
      </c>
      <c r="BD914" s="6">
        <v>0.19868519667443654</v>
      </c>
      <c r="BE914" s="6">
        <v>-6.2377973298796935E-2</v>
      </c>
      <c r="BF914" s="6">
        <v>0.14048759168816644</v>
      </c>
      <c r="BG914" s="6">
        <v>0.15938681546126046</v>
      </c>
      <c r="BH914" s="6">
        <v>0.37770744403147938</v>
      </c>
      <c r="BI914" s="6">
        <v>-0.30589759349655432</v>
      </c>
      <c r="BJ914" s="6">
        <v>-9.5564584133188107E-2</v>
      </c>
      <c r="BK914" s="6">
        <v>-1.7864335371382285</v>
      </c>
      <c r="BL914" s="6">
        <v>-2.1393320415171546</v>
      </c>
      <c r="BM914" s="6">
        <v>0.23048627017954795</v>
      </c>
      <c r="BN914" s="6">
        <v>0.63177318320751386</v>
      </c>
      <c r="BO914" s="6">
        <v>0.27063560172120255</v>
      </c>
      <c r="BP914" s="6">
        <v>0.66196823656645443</v>
      </c>
      <c r="BQ914" s="6">
        <v>0.1391061182358147</v>
      </c>
      <c r="BR914" s="6">
        <v>0.38915126411607703</v>
      </c>
    </row>
    <row r="915" spans="2:70" x14ac:dyDescent="0.25">
      <c r="B915" s="5" t="s">
        <v>291</v>
      </c>
      <c r="C915" s="6">
        <v>4.3643123597006124E-2</v>
      </c>
      <c r="D915" s="6">
        <v>-0.27285436682305558</v>
      </c>
      <c r="E915" s="6">
        <v>0.14144660866505837</v>
      </c>
      <c r="F915" s="6">
        <v>-0.17079668941778867</v>
      </c>
      <c r="G915" s="6">
        <v>-0.52981440366202781</v>
      </c>
      <c r="H915" s="6">
        <v>-0.1491711920295179</v>
      </c>
      <c r="I915" s="6">
        <v>0.50397005543607187</v>
      </c>
      <c r="J915" s="6">
        <v>1.6533306076234291</v>
      </c>
      <c r="K915" s="6">
        <v>0.5475579740539388</v>
      </c>
      <c r="L915" s="6">
        <v>1.7161848374942186</v>
      </c>
      <c r="M915" s="6">
        <v>-1.638638751102252</v>
      </c>
      <c r="N915" s="6">
        <v>-0.48168110804688452</v>
      </c>
      <c r="O915" s="6">
        <v>0.58898677970606395</v>
      </c>
      <c r="P915" s="6">
        <v>1.6799919490438775</v>
      </c>
      <c r="Q915" s="6">
        <v>1.225598580331704</v>
      </c>
      <c r="R915" s="6">
        <v>1.4699176872964537</v>
      </c>
      <c r="S915" s="6">
        <v>-0.82296320269693124</v>
      </c>
      <c r="T915" s="6">
        <v>-0.55402008599679708</v>
      </c>
      <c r="U915" s="6">
        <v>-0.81780168783892337</v>
      </c>
      <c r="V915" s="6">
        <v>-0.55776563873134366</v>
      </c>
      <c r="W915" s="6">
        <v>-0.53760297046102656</v>
      </c>
      <c r="X915" s="6">
        <v>-0.28207088896047705</v>
      </c>
      <c r="Y915" s="6">
        <v>-5.691085967884011E-2</v>
      </c>
      <c r="Z915" s="6">
        <v>-0.60847536655498491</v>
      </c>
      <c r="AA915" s="6">
        <v>-8.7508683678301433E-2</v>
      </c>
      <c r="AB915" s="6">
        <v>-0.63744895961803871</v>
      </c>
      <c r="AC915" s="6">
        <v>-0.60036724367707128</v>
      </c>
      <c r="AD915" s="6">
        <v>-2.1431163872720517E-2</v>
      </c>
      <c r="AE915" s="6">
        <v>8.7467829743240272E-2</v>
      </c>
      <c r="AF915" s="6">
        <v>-0.46269734387754141</v>
      </c>
      <c r="AG915" s="6">
        <v>8.7685872812655899E-2</v>
      </c>
      <c r="AH915" s="6">
        <v>-0.41492599237355776</v>
      </c>
      <c r="AI915" s="6">
        <v>-1.3313472978808163</v>
      </c>
      <c r="AJ915" s="6">
        <v>-1.1304220413562354</v>
      </c>
      <c r="AK915" s="6">
        <v>1.9139832317986201</v>
      </c>
      <c r="AL915" s="6">
        <v>2.2577212738442087</v>
      </c>
      <c r="AM915" s="6">
        <v>-1.1227047188417063</v>
      </c>
      <c r="AN915" s="6">
        <v>-1.3869306571426288</v>
      </c>
      <c r="AO915" s="6">
        <v>-1.3196122511746695</v>
      </c>
      <c r="AP915" s="6">
        <v>-2.1566795286203488</v>
      </c>
      <c r="AQ915" s="6">
        <v>0.21282363719645186</v>
      </c>
      <c r="AR915" s="6">
        <v>1.1041015066207449</v>
      </c>
      <c r="AS915" s="6">
        <v>0.26684792229601811</v>
      </c>
      <c r="AT915" s="6">
        <v>-3.326142611516178E-2</v>
      </c>
      <c r="AU915" s="6">
        <v>3.3972690306413485E-2</v>
      </c>
      <c r="AV915" s="6">
        <v>0.32589397318545732</v>
      </c>
      <c r="AW915" s="6">
        <v>-0.61798696092686745</v>
      </c>
      <c r="AX915" s="6">
        <v>-0.45692816732069647</v>
      </c>
      <c r="AY915" s="6">
        <v>1.2958712174658713</v>
      </c>
      <c r="AZ915" s="6">
        <v>1.4586722658950926</v>
      </c>
      <c r="BA915" s="6">
        <v>-0.3523785033218973</v>
      </c>
      <c r="BB915" s="6">
        <v>-0.17618357736766274</v>
      </c>
      <c r="BC915" s="6">
        <v>-0.5999599647518028</v>
      </c>
      <c r="BD915" s="6">
        <v>-0.42751409004318286</v>
      </c>
      <c r="BE915" s="6">
        <v>-0.62085039868218972</v>
      </c>
      <c r="BF915" s="6">
        <v>-0.45521690454886704</v>
      </c>
      <c r="BG915" s="6">
        <v>1.6708861319769643</v>
      </c>
      <c r="BH915" s="6">
        <v>1.8326768768370507</v>
      </c>
      <c r="BI915" s="6">
        <v>-0.81252258399062738</v>
      </c>
      <c r="BJ915" s="6">
        <v>-0.66430099608689985</v>
      </c>
      <c r="BK915" s="6">
        <v>0.1882244482182219</v>
      </c>
      <c r="BL915" s="6">
        <v>-9.9636112615155314E-2</v>
      </c>
      <c r="BM915" s="6">
        <v>-0.36192589201446212</v>
      </c>
      <c r="BN915" s="6">
        <v>-4.4649756385428299E-2</v>
      </c>
      <c r="BO915" s="6">
        <v>-0.33863640806829531</v>
      </c>
      <c r="BP915" s="6">
        <v>-1.8504636592284782E-2</v>
      </c>
      <c r="BQ915" s="6">
        <v>-0.3737414877351084</v>
      </c>
      <c r="BR915" s="6">
        <v>-0.12719524183057113</v>
      </c>
    </row>
    <row r="916" spans="2:70" x14ac:dyDescent="0.25">
      <c r="B916" s="5" t="s">
        <v>292</v>
      </c>
      <c r="C916" s="6">
        <v>0.73684519143126215</v>
      </c>
      <c r="D916" s="6">
        <v>1.6327274610682811</v>
      </c>
      <c r="E916" s="6">
        <v>0.89415642216090552</v>
      </c>
      <c r="F916" s="6">
        <v>1.7635252631849729</v>
      </c>
      <c r="G916" s="6">
        <v>-0.43161107823582656</v>
      </c>
      <c r="H916" s="6">
        <v>-1.3177467370374447</v>
      </c>
      <c r="I916" s="6">
        <v>-6.1409999586032674E-2</v>
      </c>
      <c r="J916" s="6">
        <v>-0.41341893806662244</v>
      </c>
      <c r="K916" s="6">
        <v>1.3028393186491471E-2</v>
      </c>
      <c r="L916" s="6">
        <v>-0.36191624032297109</v>
      </c>
      <c r="M916" s="6">
        <v>1.1232066287922067E-2</v>
      </c>
      <c r="N916" s="6">
        <v>-0.35821530744089303</v>
      </c>
      <c r="O916" s="6">
        <v>3.2711147077840785E-2</v>
      </c>
      <c r="P916" s="6">
        <v>-0.34276686953124985</v>
      </c>
      <c r="Q916" s="6">
        <v>1.3441900036554857</v>
      </c>
      <c r="R916" s="6">
        <v>0.92801725322946682</v>
      </c>
      <c r="S916" s="6">
        <v>-0.69421080420864523</v>
      </c>
      <c r="T916" s="6">
        <v>-1.1299263941624345</v>
      </c>
      <c r="U916" s="6">
        <v>1.4252635583484488</v>
      </c>
      <c r="V916" s="6">
        <v>0.98868530387991838</v>
      </c>
      <c r="W916" s="6">
        <v>-0.42106909699202483</v>
      </c>
      <c r="X916" s="6">
        <v>-0.76255077636576485</v>
      </c>
      <c r="Y916" s="6">
        <v>-5.691085967884011E-2</v>
      </c>
      <c r="Z916" s="6">
        <v>-0.4808977724504403</v>
      </c>
      <c r="AA916" s="6">
        <v>-8.7508683678301433E-2</v>
      </c>
      <c r="AB916" s="6">
        <v>-0.51107902743728062</v>
      </c>
      <c r="AC916" s="6">
        <v>-0.46620282682959591</v>
      </c>
      <c r="AD916" s="6">
        <v>-2.1431163872720517E-2</v>
      </c>
      <c r="AE916" s="6">
        <v>8.7467829743240272E-2</v>
      </c>
      <c r="AF916" s="6">
        <v>-0.33589316555567938</v>
      </c>
      <c r="AG916" s="6">
        <v>8.7685872812655899E-2</v>
      </c>
      <c r="AH916" s="6">
        <v>-0.29970754297273783</v>
      </c>
      <c r="AI916" s="6">
        <v>-2.6268474840339992E-2</v>
      </c>
      <c r="AJ916" s="6">
        <v>-3.0325255830594498E-2</v>
      </c>
      <c r="AK916" s="6">
        <v>-0.10218284364805846</v>
      </c>
      <c r="AL916" s="6">
        <v>-9.7283947045873037E-2</v>
      </c>
      <c r="AM916" s="6">
        <v>0.14744070379955232</v>
      </c>
      <c r="AN916" s="6">
        <v>0.14936692593581477</v>
      </c>
      <c r="AO916" s="6">
        <v>0.24775943422689062</v>
      </c>
      <c r="AP916" s="6">
        <v>0.33184198534873388</v>
      </c>
      <c r="AQ916" s="6">
        <v>-0.11216794151287685</v>
      </c>
      <c r="AR916" s="6">
        <v>-0.20729692708286593</v>
      </c>
      <c r="AS916" s="6">
        <v>-0.1002103289032385</v>
      </c>
      <c r="AT916" s="6">
        <v>-3.326142611516178E-2</v>
      </c>
      <c r="AU916" s="6">
        <v>3.3972690306413485E-2</v>
      </c>
      <c r="AV916" s="6">
        <v>-3.3479418543746385E-2</v>
      </c>
      <c r="AW916" s="6">
        <v>-0.39699691844848151</v>
      </c>
      <c r="AX916" s="6">
        <v>-0.45974660536216272</v>
      </c>
      <c r="AY916" s="6">
        <v>-0.29512921174236889</v>
      </c>
      <c r="AZ916" s="6">
        <v>-0.36008307361456032</v>
      </c>
      <c r="BA916" s="6">
        <v>2.0737085821549317</v>
      </c>
      <c r="BB916" s="6">
        <v>2.004250566943794</v>
      </c>
      <c r="BC916" s="6">
        <v>-0.36176681386508663</v>
      </c>
      <c r="BD916" s="6">
        <v>-0.43063170460530387</v>
      </c>
      <c r="BE916" s="6">
        <v>-0.39251987743178418</v>
      </c>
      <c r="BF916" s="6">
        <v>-0.45818269683190282</v>
      </c>
      <c r="BG916" s="6">
        <v>-0.16593566940169968</v>
      </c>
      <c r="BH916" s="6">
        <v>-0.23216355168658959</v>
      </c>
      <c r="BI916" s="6">
        <v>-0.60538980016771948</v>
      </c>
      <c r="BJ916" s="6">
        <v>-0.66713252425616598</v>
      </c>
      <c r="BK916" s="6">
        <v>-2.8206535931741481</v>
      </c>
      <c r="BL916" s="6">
        <v>-2.6890469051405574</v>
      </c>
      <c r="BM916" s="6">
        <v>-0.36487529298442284</v>
      </c>
      <c r="BN916" s="6">
        <v>-0.51126016175183864</v>
      </c>
      <c r="BO916" s="6">
        <v>2.1156961879334641</v>
      </c>
      <c r="BP916" s="6">
        <v>1.969457166789077</v>
      </c>
      <c r="BQ916" s="6">
        <v>1.3663604142120445</v>
      </c>
      <c r="BR916" s="6">
        <v>1.2592735375372062</v>
      </c>
    </row>
    <row r="917" spans="2:70" x14ac:dyDescent="0.25">
      <c r="B917" s="5" t="s">
        <v>293</v>
      </c>
      <c r="C917" s="6">
        <v>4.3643123597006124E-2</v>
      </c>
      <c r="D917" s="6">
        <v>-0.25855212079228368</v>
      </c>
      <c r="E917" s="6">
        <v>0.14144660866505837</v>
      </c>
      <c r="F917" s="6">
        <v>-0.15665712198918794</v>
      </c>
      <c r="G917" s="6">
        <v>-0.51222261186446139</v>
      </c>
      <c r="H917" s="6">
        <v>-0.1491711920295179</v>
      </c>
      <c r="I917" s="6">
        <v>-6.1409999586032674E-2</v>
      </c>
      <c r="J917" s="6">
        <v>-0.50930909278110703</v>
      </c>
      <c r="K917" s="6">
        <v>1.3028393186491471E-2</v>
      </c>
      <c r="L917" s="6">
        <v>-0.46485243813092103</v>
      </c>
      <c r="M917" s="6">
        <v>1.1232066287922067E-2</v>
      </c>
      <c r="N917" s="6">
        <v>-0.45956388697566258</v>
      </c>
      <c r="O917" s="6">
        <v>3.2711147077840785E-2</v>
      </c>
      <c r="P917" s="6">
        <v>-0.44698721775496469</v>
      </c>
      <c r="Q917" s="6">
        <v>1.2468426229243024</v>
      </c>
      <c r="R917" s="6">
        <v>0.41635113542933205</v>
      </c>
      <c r="S917" s="6">
        <v>1.3276001035881451</v>
      </c>
      <c r="T917" s="6">
        <v>0.45379797078736461</v>
      </c>
      <c r="U917" s="6">
        <v>-0.79528222922586644</v>
      </c>
      <c r="V917" s="6">
        <v>-1.667719328724653</v>
      </c>
      <c r="W917" s="6">
        <v>1.5734715328988274</v>
      </c>
      <c r="X917" s="6">
        <v>0.87397585140391609</v>
      </c>
      <c r="Y917" s="6">
        <v>-0.45396422579731638</v>
      </c>
      <c r="Z917" s="6">
        <v>-0.58562157353136501</v>
      </c>
      <c r="AA917" s="6">
        <v>1.4963000784529614</v>
      </c>
      <c r="AB917" s="6">
        <v>1.3746501564776334</v>
      </c>
      <c r="AC917" s="6">
        <v>-0.57633351083167639</v>
      </c>
      <c r="AD917" s="6">
        <v>-0.43518560249447902</v>
      </c>
      <c r="AE917" s="6">
        <v>-0.31385898779812837</v>
      </c>
      <c r="AF917" s="6">
        <v>-0.43998209778563563</v>
      </c>
      <c r="AG917" s="6">
        <v>-0.28629635462747349</v>
      </c>
      <c r="AH917" s="6">
        <v>-0.39428617224220325</v>
      </c>
      <c r="AI917" s="6">
        <v>-2.6268474840339992E-2</v>
      </c>
      <c r="AJ917" s="6">
        <v>0.29708580026063963</v>
      </c>
      <c r="AK917" s="6">
        <v>-0.10218284364805846</v>
      </c>
      <c r="AL917" s="6">
        <v>0.43708289901579822</v>
      </c>
      <c r="AM917" s="6">
        <v>0.57058465378692946</v>
      </c>
      <c r="AN917" s="6">
        <v>0.14936692593581477</v>
      </c>
      <c r="AO917" s="6">
        <v>-0.53592640847388939</v>
      </c>
      <c r="AP917" s="6">
        <v>-0.6338721639754793</v>
      </c>
      <c r="AQ917" s="6">
        <v>0.38324427602580324</v>
      </c>
      <c r="AR917" s="6">
        <v>0.44840228976893959</v>
      </c>
      <c r="AS917" s="6">
        <v>-1.4261600488664652</v>
      </c>
      <c r="AT917" s="6">
        <v>-0.96471243012761931</v>
      </c>
      <c r="AU917" s="6">
        <v>0.98534189454172472</v>
      </c>
      <c r="AV917" s="6">
        <v>0.51434391161151938</v>
      </c>
      <c r="AW917" s="6">
        <v>-0.593002418614889</v>
      </c>
      <c r="AX917" s="6">
        <v>-0.89400729721073791</v>
      </c>
      <c r="AY917" s="6">
        <v>1.3212882218938069</v>
      </c>
      <c r="AZ917" s="6">
        <v>1.0027864873665384</v>
      </c>
      <c r="BA917" s="6">
        <v>-0.32495968884985726</v>
      </c>
      <c r="BB917" s="6">
        <v>-0.66182574777793124</v>
      </c>
      <c r="BC917" s="6">
        <v>-0.57303048507927545</v>
      </c>
      <c r="BD917" s="6">
        <v>-0.91098906451363226</v>
      </c>
      <c r="BE917" s="6">
        <v>-0.59503596150068261</v>
      </c>
      <c r="BF917" s="6">
        <v>-0.91514750846219817</v>
      </c>
      <c r="BG917" s="6">
        <v>-0.36549541891920168</v>
      </c>
      <c r="BH917" s="6">
        <v>-0.69767785901260859</v>
      </c>
      <c r="BI917" s="6">
        <v>1.2220546691495304</v>
      </c>
      <c r="BJ917" s="6">
        <v>0.90774925208073587</v>
      </c>
      <c r="BK917" s="6">
        <v>1.5167482685952876</v>
      </c>
      <c r="BL917" s="6">
        <v>2.06473098860583</v>
      </c>
      <c r="BM917" s="6">
        <v>1.7021390273502208</v>
      </c>
      <c r="BN917" s="6">
        <v>1.08626507437581</v>
      </c>
      <c r="BO917" s="6">
        <v>-0.80904219681102585</v>
      </c>
      <c r="BP917" s="6">
        <v>-1.4173689338641555</v>
      </c>
      <c r="BQ917" s="6">
        <v>-0.76970007226769388</v>
      </c>
      <c r="BR917" s="6">
        <v>-1.1886610557974819</v>
      </c>
    </row>
    <row r="918" spans="2:70" x14ac:dyDescent="0.25">
      <c r="B918" s="5" t="s">
        <v>294</v>
      </c>
      <c r="C918" s="6">
        <v>4.3643123597006124E-2</v>
      </c>
      <c r="D918" s="6">
        <v>-0.17770193554036551</v>
      </c>
      <c r="E918" s="6">
        <v>0.14144660866505837</v>
      </c>
      <c r="F918" s="6">
        <v>-7.6726554194120195E-2</v>
      </c>
      <c r="G918" s="6">
        <v>-0.41277671905250202</v>
      </c>
      <c r="H918" s="6">
        <v>-0.1491711920295179</v>
      </c>
      <c r="I918" s="6">
        <v>-6.1409999586032674E-2</v>
      </c>
      <c r="J918" s="6">
        <v>-0.39101482869491294</v>
      </c>
      <c r="K918" s="6">
        <v>1.3028393186491471E-2</v>
      </c>
      <c r="L918" s="6">
        <v>-0.33786586892807674</v>
      </c>
      <c r="M918" s="6">
        <v>1.1232066287922067E-2</v>
      </c>
      <c r="N918" s="6">
        <v>-0.33453587270303897</v>
      </c>
      <c r="O918" s="6">
        <v>3.2711147077840785E-2</v>
      </c>
      <c r="P918" s="6">
        <v>-0.3184164647653574</v>
      </c>
      <c r="Q918" s="6">
        <v>1.3669345843837659</v>
      </c>
      <c r="R918" s="6">
        <v>0.37034804789518466</v>
      </c>
      <c r="S918" s="6">
        <v>1.4579816071042433</v>
      </c>
      <c r="T918" s="6">
        <v>0.40490805182720291</v>
      </c>
      <c r="U918" s="6">
        <v>1.4493736420177543</v>
      </c>
      <c r="V918" s="6">
        <v>0.40116950702830101</v>
      </c>
      <c r="W918" s="6">
        <v>-0.3987191325645098</v>
      </c>
      <c r="X918" s="6">
        <v>-1.2570121573568156</v>
      </c>
      <c r="Y918" s="6">
        <v>-5.691085967884011E-2</v>
      </c>
      <c r="Z918" s="6">
        <v>-0.45642973920735935</v>
      </c>
      <c r="AA918" s="6">
        <v>-8.7508683678301433E-2</v>
      </c>
      <c r="AB918" s="6">
        <v>-0.48684261097851822</v>
      </c>
      <c r="AC918" s="6">
        <v>-0.44047151064900913</v>
      </c>
      <c r="AD918" s="6">
        <v>-2.1431163872720517E-2</v>
      </c>
      <c r="AE918" s="6">
        <v>8.7467829743240272E-2</v>
      </c>
      <c r="AF918" s="6">
        <v>-0.31157346527979568</v>
      </c>
      <c r="AG918" s="6">
        <v>8.7685872812655899E-2</v>
      </c>
      <c r="AH918" s="6">
        <v>-0.27760986296910573</v>
      </c>
      <c r="AI918" s="6">
        <v>-0.59734509982142403</v>
      </c>
      <c r="AJ918" s="6">
        <v>-1.0186672423133023</v>
      </c>
      <c r="AK918" s="6">
        <v>0.78630465333804445</v>
      </c>
      <c r="AL918" s="6">
        <v>0.43565671491877889</v>
      </c>
      <c r="AM918" s="6">
        <v>-0.97827353297516939</v>
      </c>
      <c r="AN918" s="6">
        <v>-0.53078327234917322</v>
      </c>
      <c r="AO918" s="6">
        <v>-0.53592640847388939</v>
      </c>
      <c r="AP918" s="6">
        <v>-0.63497844495129674</v>
      </c>
      <c r="AQ918" s="6">
        <v>0.38192205884236441</v>
      </c>
      <c r="AR918" s="6">
        <v>0.44840228976893959</v>
      </c>
      <c r="AS918" s="6">
        <v>0.45783432008639752</v>
      </c>
      <c r="AT918" s="6">
        <v>-3.326142611516178E-2</v>
      </c>
      <c r="AU918" s="6">
        <v>3.3972690306413485E-2</v>
      </c>
      <c r="AV918" s="6">
        <v>0.51288181319130133</v>
      </c>
      <c r="AW918" s="6">
        <v>-7.7468574104921029E-2</v>
      </c>
      <c r="AX918" s="6">
        <v>-0.1139541538223284</v>
      </c>
      <c r="AY918" s="6">
        <v>2.9929908477634833E-2</v>
      </c>
      <c r="AZ918" s="6">
        <v>5.8814173080186036E-4</v>
      </c>
      <c r="BA918" s="6">
        <v>0.2408032000664348</v>
      </c>
      <c r="BB918" s="6">
        <v>0.20489763406325451</v>
      </c>
      <c r="BC918" s="6">
        <v>-1.7364585225069507E-2</v>
      </c>
      <c r="BD918" s="6">
        <v>-4.8133467450044327E-2</v>
      </c>
      <c r="BE918" s="6">
        <v>-6.2377973298796935E-2</v>
      </c>
      <c r="BF918" s="6">
        <v>-9.4311442888942817E-2</v>
      </c>
      <c r="BG918" s="6">
        <v>0.15938681546126046</v>
      </c>
      <c r="BH918" s="6">
        <v>0.13851548184947357</v>
      </c>
      <c r="BI918" s="6">
        <v>-0.30589759349655432</v>
      </c>
      <c r="BJ918" s="6">
        <v>-0.31973405288677781</v>
      </c>
      <c r="BK918" s="6">
        <v>0.1882244482182219</v>
      </c>
      <c r="BL918" s="6">
        <v>0.23175681006982524</v>
      </c>
      <c r="BM918" s="6">
        <v>-3.0150792874263158E-3</v>
      </c>
      <c r="BN918" s="6">
        <v>-4.4649756385428299E-2</v>
      </c>
      <c r="BO918" s="6">
        <v>3.0488883680473911E-2</v>
      </c>
      <c r="BP918" s="6">
        <v>-1.8504636592284782E-2</v>
      </c>
      <c r="BQ918" s="6">
        <v>-6.3034579925443313E-2</v>
      </c>
      <c r="BR918" s="6">
        <v>-0.12719524183057113</v>
      </c>
    </row>
    <row r="919" spans="2:70" x14ac:dyDescent="0.25">
      <c r="B919" s="5" t="s">
        <v>295</v>
      </c>
      <c r="C919" s="6">
        <v>-1.2171508088171812</v>
      </c>
      <c r="D919" s="6">
        <v>-1.7609188481526878</v>
      </c>
      <c r="E919" s="6">
        <v>0.6914996414039396</v>
      </c>
      <c r="F919" s="6">
        <v>0.16303983047059403</v>
      </c>
      <c r="G919" s="6">
        <v>-0.11447054099042699</v>
      </c>
      <c r="H919" s="6">
        <v>0.43375254802841445</v>
      </c>
      <c r="I919" s="6">
        <v>-6.1409999586032674E-2</v>
      </c>
      <c r="J919" s="6">
        <v>-3.6169507199900849E-2</v>
      </c>
      <c r="K919" s="6">
        <v>1.3028393186491471E-2</v>
      </c>
      <c r="L919" s="6">
        <v>4.3053614551687859E-2</v>
      </c>
      <c r="M919" s="6">
        <v>1.1232066287922067E-2</v>
      </c>
      <c r="N919" s="6">
        <v>4.050856637581176E-2</v>
      </c>
      <c r="O919" s="6">
        <v>3.2711147077840785E-2</v>
      </c>
      <c r="P919" s="6">
        <v>6.7255068270347912E-2</v>
      </c>
      <c r="Q919" s="6">
        <v>-0.37268163665161658</v>
      </c>
      <c r="R919" s="6">
        <v>-0.6648526965411069</v>
      </c>
      <c r="S919" s="6">
        <v>-0.27841424486612043</v>
      </c>
      <c r="T919" s="6">
        <v>-0.59112750811600456</v>
      </c>
      <c r="U919" s="6">
        <v>1.831238872586106</v>
      </c>
      <c r="V919" s="6">
        <v>1.5228033325005408</v>
      </c>
      <c r="W919" s="6">
        <v>-4.4731380536385562E-2</v>
      </c>
      <c r="X919" s="6">
        <v>-0.31302969206601516</v>
      </c>
      <c r="Y919" s="6">
        <v>-5.691085967884011E-2</v>
      </c>
      <c r="Z919" s="6">
        <v>-6.8895158901513168E-2</v>
      </c>
      <c r="AA919" s="6">
        <v>-8.7508683678301433E-2</v>
      </c>
      <c r="AB919" s="6">
        <v>-0.10297647073121685</v>
      </c>
      <c r="AC919" s="6">
        <v>-3.2928545601724792E-2</v>
      </c>
      <c r="AD919" s="6">
        <v>-2.1431163872720517E-2</v>
      </c>
      <c r="AE919" s="6">
        <v>8.7467829743240272E-2</v>
      </c>
      <c r="AF919" s="6">
        <v>7.3611757657717172E-2</v>
      </c>
      <c r="AG919" s="6">
        <v>8.7685872812655899E-2</v>
      </c>
      <c r="AH919" s="6">
        <v>7.2382106588239847E-2</v>
      </c>
      <c r="AI919" s="6">
        <v>-1.0461355830647632</v>
      </c>
      <c r="AJ919" s="6">
        <v>-1.2613283579993257</v>
      </c>
      <c r="AK919" s="6">
        <v>0.25021518222263878</v>
      </c>
      <c r="AL919" s="6">
        <v>3.9610055410696288E-2</v>
      </c>
      <c r="AM919" s="6">
        <v>0.25584164475607496</v>
      </c>
      <c r="AN919" s="6">
        <v>0.49347194091640167</v>
      </c>
      <c r="AO919" s="6">
        <v>0.24775943422689062</v>
      </c>
      <c r="AP919" s="6">
        <v>0.43802970048152878</v>
      </c>
      <c r="AQ919" s="6">
        <v>1.4746671219155485E-2</v>
      </c>
      <c r="AR919" s="6">
        <v>-0.20729692708286593</v>
      </c>
      <c r="AS919" s="6">
        <v>4.313201856945157E-2</v>
      </c>
      <c r="AT919" s="6">
        <v>-3.326142611516178E-2</v>
      </c>
      <c r="AU919" s="6">
        <v>3.3972690306413485E-2</v>
      </c>
      <c r="AV919" s="6">
        <v>0.1068618635862193</v>
      </c>
      <c r="AW919" s="6">
        <v>-7.7468574104921029E-2</v>
      </c>
      <c r="AX919" s="6">
        <v>-0.25277339188115788</v>
      </c>
      <c r="AY919" s="6">
        <v>2.9929908477634833E-2</v>
      </c>
      <c r="AZ919" s="6">
        <v>-0.14420421299249808</v>
      </c>
      <c r="BA919" s="6">
        <v>0.2408032000664348</v>
      </c>
      <c r="BB919" s="6">
        <v>5.0654451409921045E-2</v>
      </c>
      <c r="BC919" s="6">
        <v>-1.7364585225069507E-2</v>
      </c>
      <c r="BD919" s="6">
        <v>-0.20168833426188348</v>
      </c>
      <c r="BE919" s="6">
        <v>-6.2377973298796935E-2</v>
      </c>
      <c r="BF919" s="6">
        <v>-0.24038846105095923</v>
      </c>
      <c r="BG919" s="6">
        <v>0.15938681546126046</v>
      </c>
      <c r="BH919" s="6">
        <v>-1.029453632968802E-2</v>
      </c>
      <c r="BI919" s="6">
        <v>-0.30589759349655432</v>
      </c>
      <c r="BJ919" s="6">
        <v>-0.45919803159293282</v>
      </c>
      <c r="BK919" s="6">
        <v>-0.19836282798414503</v>
      </c>
      <c r="BL919" s="6">
        <v>9.7625035606870206E-2</v>
      </c>
      <c r="BM919" s="6">
        <v>-0.14828476035053528</v>
      </c>
      <c r="BN919" s="6">
        <v>-0.47191100011919845</v>
      </c>
      <c r="BO919" s="6">
        <v>-0.1189151228392536</v>
      </c>
      <c r="BP919" s="6">
        <v>-0.44832401304314295</v>
      </c>
      <c r="BQ919" s="6">
        <v>1.5538615210864832</v>
      </c>
      <c r="BR919" s="6">
        <v>1.289310665097029</v>
      </c>
    </row>
    <row r="920" spans="2:70" x14ac:dyDescent="0.25">
      <c r="B920" s="5" t="s">
        <v>296</v>
      </c>
      <c r="C920" s="6">
        <v>4.3643123597006124E-2</v>
      </c>
      <c r="D920" s="6">
        <v>0.1029697842988572</v>
      </c>
      <c r="E920" s="6">
        <v>0.14144660866505837</v>
      </c>
      <c r="F920" s="6">
        <v>0.20075271021158472</v>
      </c>
      <c r="G920" s="6">
        <v>-6.7549931018427004E-2</v>
      </c>
      <c r="H920" s="6">
        <v>-0.1491711920295179</v>
      </c>
      <c r="I920" s="6">
        <v>-6.1409999586032674E-2</v>
      </c>
      <c r="J920" s="6">
        <v>1.964415056079017E-2</v>
      </c>
      <c r="K920" s="6">
        <v>1.3028393186491471E-2</v>
      </c>
      <c r="L920" s="6">
        <v>0.10296847998022257</v>
      </c>
      <c r="M920" s="6">
        <v>1.1232066287922067E-2</v>
      </c>
      <c r="N920" s="6">
        <v>9.9499345455567864E-2</v>
      </c>
      <c r="O920" s="6">
        <v>3.2711147077840785E-2</v>
      </c>
      <c r="P920" s="6">
        <v>0.12791738407094799</v>
      </c>
      <c r="Q920" s="6">
        <v>-0.31601978843364487</v>
      </c>
      <c r="R920" s="6">
        <v>-0.12295226247412017</v>
      </c>
      <c r="S920" s="6">
        <v>-0.216897579863078</v>
      </c>
      <c r="T920" s="6">
        <v>-1.5221199950367151E-2</v>
      </c>
      <c r="U920" s="6">
        <v>-0.22605152504855303</v>
      </c>
      <c r="V920" s="6">
        <v>-2.364761011072139E-2</v>
      </c>
      <c r="W920" s="6">
        <v>1.0947390033094216E-2</v>
      </c>
      <c r="X920" s="6">
        <v>0.16745019533927266</v>
      </c>
      <c r="Y920" s="6">
        <v>-5.691085967884011E-2</v>
      </c>
      <c r="Z920" s="6">
        <v>-7.9398042007818477E-3</v>
      </c>
      <c r="AA920" s="6">
        <v>-8.7508683678301433E-2</v>
      </c>
      <c r="AB920" s="6">
        <v>-4.2598125351280804E-2</v>
      </c>
      <c r="AC920" s="6">
        <v>3.1173930029325957E-2</v>
      </c>
      <c r="AD920" s="6">
        <v>-2.1431163872720517E-2</v>
      </c>
      <c r="AE920" s="6">
        <v>8.7467829743240272E-2</v>
      </c>
      <c r="AF920" s="6">
        <v>0.13419758169206902</v>
      </c>
      <c r="AG920" s="6">
        <v>8.7685872812655899E-2</v>
      </c>
      <c r="AH920" s="6">
        <v>0.12743238011464014</v>
      </c>
      <c r="AI920" s="6">
        <v>-2.6268474840339992E-2</v>
      </c>
      <c r="AJ920" s="6">
        <v>-3.0325255830594498E-2</v>
      </c>
      <c r="AK920" s="6">
        <v>-0.10218284364805846</v>
      </c>
      <c r="AL920" s="6">
        <v>-9.7283947045873037E-2</v>
      </c>
      <c r="AM920" s="6">
        <v>0.14744070379955232</v>
      </c>
      <c r="AN920" s="6">
        <v>0.14936692593581477</v>
      </c>
      <c r="AO920" s="6">
        <v>0.24775943422689062</v>
      </c>
      <c r="AP920" s="6">
        <v>0.33184198534873388</v>
      </c>
      <c r="AQ920" s="6">
        <v>-0.11216794151287685</v>
      </c>
      <c r="AR920" s="6">
        <v>-0.20729692708286593</v>
      </c>
      <c r="AS920" s="6">
        <v>-0.1002103289032385</v>
      </c>
      <c r="AT920" s="6">
        <v>-3.326142611516178E-2</v>
      </c>
      <c r="AU920" s="6">
        <v>3.3972690306413485E-2</v>
      </c>
      <c r="AV920" s="6">
        <v>-3.3479418543746385E-2</v>
      </c>
      <c r="AW920" s="6">
        <v>-7.7468574104921029E-2</v>
      </c>
      <c r="AX920" s="6">
        <v>-0.1139541538223284</v>
      </c>
      <c r="AY920" s="6">
        <v>2.9929908477634833E-2</v>
      </c>
      <c r="AZ920" s="6">
        <v>5.8814173080186036E-4</v>
      </c>
      <c r="BA920" s="6">
        <v>0.2408032000664348</v>
      </c>
      <c r="BB920" s="6">
        <v>0.20489763406325451</v>
      </c>
      <c r="BC920" s="6">
        <v>-1.7364585225069507E-2</v>
      </c>
      <c r="BD920" s="6">
        <v>-4.8133467450044327E-2</v>
      </c>
      <c r="BE920" s="6">
        <v>-6.2377973298796935E-2</v>
      </c>
      <c r="BF920" s="6">
        <v>-9.4311442888942817E-2</v>
      </c>
      <c r="BG920" s="6">
        <v>0.15938681546126046</v>
      </c>
      <c r="BH920" s="6">
        <v>0.13851548184947357</v>
      </c>
      <c r="BI920" s="6">
        <v>-0.30589759349655432</v>
      </c>
      <c r="BJ920" s="6">
        <v>-0.31973405288677781</v>
      </c>
      <c r="BK920" s="6">
        <v>0.1882244482182219</v>
      </c>
      <c r="BL920" s="6">
        <v>0.23175681006982524</v>
      </c>
      <c r="BM920" s="6">
        <v>-3.0150792874263158E-3</v>
      </c>
      <c r="BN920" s="6">
        <v>-4.4649756385428299E-2</v>
      </c>
      <c r="BO920" s="6">
        <v>3.0488883680473911E-2</v>
      </c>
      <c r="BP920" s="6">
        <v>-1.8504636592284782E-2</v>
      </c>
      <c r="BQ920" s="6">
        <v>-6.3034579925443313E-2</v>
      </c>
      <c r="BR920" s="6">
        <v>-0.12719524183057113</v>
      </c>
    </row>
    <row r="921" spans="2:70" x14ac:dyDescent="0.25">
      <c r="B921" s="5" t="s">
        <v>297</v>
      </c>
      <c r="C921" s="6">
        <v>1.3044370560111933</v>
      </c>
      <c r="D921" s="6">
        <v>1.2935958374758916</v>
      </c>
      <c r="E921" s="6">
        <v>-0.40860642407382297</v>
      </c>
      <c r="F921" s="6">
        <v>-0.42713907216298419</v>
      </c>
      <c r="G921" s="6">
        <v>-0.84874366715731453</v>
      </c>
      <c r="H921" s="6">
        <v>-0.73209493208745025</v>
      </c>
      <c r="I921" s="6">
        <v>1.0530767315696219</v>
      </c>
      <c r="J921" s="6">
        <v>1.2739534261840206</v>
      </c>
      <c r="K921" s="6">
        <v>1.1138980049859903</v>
      </c>
      <c r="L921" s="6">
        <v>1.3089308841686995</v>
      </c>
      <c r="M921" s="6">
        <v>-1.0787802054971258</v>
      </c>
      <c r="N921" s="6">
        <v>-0.88265385192525747</v>
      </c>
      <c r="O921" s="6">
        <v>-1.0200241740914</v>
      </c>
      <c r="P921" s="6">
        <v>-0.88206567351051546</v>
      </c>
      <c r="Q921" s="6">
        <v>0.84045606979692111</v>
      </c>
      <c r="R921" s="6">
        <v>0.86624539442802406</v>
      </c>
      <c r="S921" s="6">
        <v>0.88639413808014078</v>
      </c>
      <c r="T921" s="6">
        <v>0.9319244410326788</v>
      </c>
      <c r="U921" s="6">
        <v>0.89128724823350769</v>
      </c>
      <c r="V921" s="6">
        <v>0.92360740016999276</v>
      </c>
      <c r="W921" s="6">
        <v>-3.0062623381407789</v>
      </c>
      <c r="X921" s="6">
        <v>-2.9075202787122598</v>
      </c>
      <c r="Y921" s="6">
        <v>-0.92856565645239042</v>
      </c>
      <c r="Z921" s="6">
        <v>-1.0228017445027429</v>
      </c>
      <c r="AA921" s="6">
        <v>1.0114195516150595</v>
      </c>
      <c r="AB921" s="6">
        <v>0.9416083755583825</v>
      </c>
      <c r="AC921" s="6">
        <v>1.2037812627356799</v>
      </c>
      <c r="AD921" s="6">
        <v>1.3101165537377624</v>
      </c>
      <c r="AE921" s="6">
        <v>-0.7935685130626674</v>
      </c>
      <c r="AF921" s="6">
        <v>-0.87451194409398525</v>
      </c>
      <c r="AG921" s="6">
        <v>-0.73332064740149527</v>
      </c>
      <c r="AH921" s="6">
        <v>-0.78911429046827963</v>
      </c>
      <c r="AI921" s="6">
        <v>-0.31148018965639312</v>
      </c>
      <c r="AJ921" s="6">
        <v>-0.14981008609596677</v>
      </c>
      <c r="AK921" s="6">
        <v>1.5615852059279229</v>
      </c>
      <c r="AL921" s="6">
        <v>1.7121644453590779</v>
      </c>
      <c r="AM921" s="6">
        <v>-1.5547095729024734</v>
      </c>
      <c r="AN921" s="6">
        <v>-1.7310356721232156</v>
      </c>
      <c r="AO921" s="6">
        <v>-0.8824687982638888</v>
      </c>
      <c r="AP921" s="6">
        <v>0.18057338442423257</v>
      </c>
      <c r="AQ921" s="6">
        <v>1.8950120444581611</v>
      </c>
      <c r="AR921" s="6">
        <v>0.73834956354915982</v>
      </c>
      <c r="AS921" s="6">
        <v>-0.30440717340932133</v>
      </c>
      <c r="AT921" s="6">
        <v>0.92251077876897647</v>
      </c>
      <c r="AU921" s="6">
        <v>-0.94223780071656749</v>
      </c>
      <c r="AV921" s="6">
        <v>-2.1627114454814786</v>
      </c>
      <c r="AW921" s="6">
        <v>1.0678958902539706</v>
      </c>
      <c r="AX921" s="6">
        <v>1.1708890913292529</v>
      </c>
      <c r="AY921" s="6">
        <v>0.36418047755537331</v>
      </c>
      <c r="AZ921" s="6">
        <v>0.4428631951405011</v>
      </c>
      <c r="BA921" s="6">
        <v>0.82611774568695706</v>
      </c>
      <c r="BB921" s="6">
        <v>0.92526960736589881</v>
      </c>
      <c r="BC921" s="6">
        <v>0.32563784290642861</v>
      </c>
      <c r="BD921" s="6">
        <v>0.40793246698488728</v>
      </c>
      <c r="BE921" s="6">
        <v>-1.5671095121903511</v>
      </c>
      <c r="BF921" s="6">
        <v>-1.4800386940786234</v>
      </c>
      <c r="BG921" s="6">
        <v>-1.3233786170864277</v>
      </c>
      <c r="BH921" s="6">
        <v>-1.2731377681654252</v>
      </c>
      <c r="BI921" s="6">
        <v>0.34022643378122808</v>
      </c>
      <c r="BJ921" s="6">
        <v>0.36843120415395425</v>
      </c>
      <c r="BK921" s="6">
        <v>1.6422900411664685</v>
      </c>
      <c r="BL921" s="6">
        <v>1.546032989026074</v>
      </c>
      <c r="BM921" s="6">
        <v>1.1403698770596276</v>
      </c>
      <c r="BN921" s="6">
        <v>1.2250154606177679</v>
      </c>
      <c r="BO921" s="6">
        <v>1.0705668308600362</v>
      </c>
      <c r="BP921" s="6">
        <v>1.1795781257110418</v>
      </c>
      <c r="BQ921" s="6">
        <v>-4.7413305700530248</v>
      </c>
      <c r="BR921" s="6">
        <v>-4.5680565031591529</v>
      </c>
    </row>
    <row r="922" spans="2:70" x14ac:dyDescent="0.25">
      <c r="B922" s="5" t="s">
        <v>298</v>
      </c>
      <c r="C922" s="6">
        <v>0.61123498817693722</v>
      </c>
      <c r="D922" s="6">
        <v>0.54567968393820743</v>
      </c>
      <c r="E922" s="6">
        <v>-1.1613162375696702</v>
      </c>
      <c r="F922" s="6">
        <v>-1.2169630328362597</v>
      </c>
      <c r="G922" s="6">
        <v>0.47698414876321027</v>
      </c>
      <c r="H922" s="6">
        <v>0.43648061292047668</v>
      </c>
      <c r="I922" s="6">
        <v>-7.0376366014038738E-2</v>
      </c>
      <c r="J922" s="6">
        <v>-1.5161798170830412</v>
      </c>
      <c r="K922" s="6">
        <v>5.2375181530693427E-2</v>
      </c>
      <c r="L922" s="6">
        <v>-1.4051944171572923</v>
      </c>
      <c r="M922" s="6">
        <v>-1.1642323737307447E-2</v>
      </c>
      <c r="N922" s="6">
        <v>-1.4559408557497222</v>
      </c>
      <c r="O922" s="6">
        <v>2.4342957929343267E-2</v>
      </c>
      <c r="P922" s="6">
        <v>-1.31779315682009</v>
      </c>
      <c r="Q922" s="6">
        <v>0.34156559667776859</v>
      </c>
      <c r="R922" s="6">
        <v>-0.12295226247412017</v>
      </c>
      <c r="S922" s="6">
        <v>0.49703006491086976</v>
      </c>
      <c r="T922" s="6">
        <v>-1.5221199950367151E-2</v>
      </c>
      <c r="U922" s="6">
        <v>0.47101292490350205</v>
      </c>
      <c r="V922" s="6">
        <v>-2.364761011072139E-2</v>
      </c>
      <c r="W922" s="6">
        <v>0.65712373159211346</v>
      </c>
      <c r="X922" s="6">
        <v>0.16745019533927266</v>
      </c>
      <c r="Y922" s="6">
        <v>-5.691085967884011E-2</v>
      </c>
      <c r="Z922" s="6">
        <v>0.6994735904574213</v>
      </c>
      <c r="AA922" s="6">
        <v>-8.7508683678301433E-2</v>
      </c>
      <c r="AB922" s="6">
        <v>0.65811882525574339</v>
      </c>
      <c r="AC922" s="6">
        <v>0.7751110314504136</v>
      </c>
      <c r="AD922" s="6">
        <v>-2.1431163872720517E-2</v>
      </c>
      <c r="AE922" s="6">
        <v>8.7467829743240272E-2</v>
      </c>
      <c r="AF922" s="6">
        <v>0.83732241229519799</v>
      </c>
      <c r="AG922" s="6">
        <v>8.7685872812655899E-2</v>
      </c>
      <c r="AH922" s="6">
        <v>0.7663147402185374</v>
      </c>
      <c r="AI922" s="6">
        <v>-1.0461355830647632</v>
      </c>
      <c r="AJ922" s="6">
        <v>-1.2613283579993257</v>
      </c>
      <c r="AK922" s="6">
        <v>0.25021518222263878</v>
      </c>
      <c r="AL922" s="6">
        <v>3.9610055410696288E-2</v>
      </c>
      <c r="AM922" s="6">
        <v>0.25584164475607496</v>
      </c>
      <c r="AN922" s="6">
        <v>0.49347194091640167</v>
      </c>
      <c r="AO922" s="6">
        <v>0.24775943422689062</v>
      </c>
      <c r="AP922" s="6">
        <v>0.43802970048152878</v>
      </c>
      <c r="AQ922" s="6">
        <v>1.4746671219155485E-2</v>
      </c>
      <c r="AR922" s="6">
        <v>-0.20729692708286593</v>
      </c>
      <c r="AS922" s="6">
        <v>4.313201856945157E-2</v>
      </c>
      <c r="AT922" s="6">
        <v>-3.326142611516178E-2</v>
      </c>
      <c r="AU922" s="6">
        <v>3.3972690306413485E-2</v>
      </c>
      <c r="AV922" s="6">
        <v>0.1068618635862193</v>
      </c>
      <c r="AW922" s="6">
        <v>-0.34356906730708026</v>
      </c>
      <c r="AX922" s="6">
        <v>-0.28231744796313835</v>
      </c>
      <c r="AY922" s="6">
        <v>-0.24077656793247959</v>
      </c>
      <c r="AZ922" s="6">
        <v>-0.17501949124935137</v>
      </c>
      <c r="BA922" s="6">
        <v>-5.1223764563222585E-2</v>
      </c>
      <c r="BB922" s="6">
        <v>1.7827810792270769E-2</v>
      </c>
      <c r="BC922" s="6">
        <v>-0.3041798381545342</v>
      </c>
      <c r="BD922" s="6">
        <v>-0.23436848479568387</v>
      </c>
      <c r="BE922" s="6">
        <v>-0.33731734901198751</v>
      </c>
      <c r="BF922" s="6">
        <v>-0.27147714643214654</v>
      </c>
      <c r="BG922" s="6">
        <v>-0.11153898878822505</v>
      </c>
      <c r="BH922" s="6">
        <v>-4.1964869520701026E-2</v>
      </c>
      <c r="BI922" s="6">
        <v>1.4558472140770558</v>
      </c>
      <c r="BJ922" s="6">
        <v>1.5222800714624547</v>
      </c>
      <c r="BK922" s="6">
        <v>0.1882244482182219</v>
      </c>
      <c r="BL922" s="6">
        <v>6.9078583958506301E-2</v>
      </c>
      <c r="BM922" s="6">
        <v>-0.17920162507587742</v>
      </c>
      <c r="BN922" s="6">
        <v>-4.4649756385428299E-2</v>
      </c>
      <c r="BO922" s="6">
        <v>-0.15071187096447247</v>
      </c>
      <c r="BP922" s="6">
        <v>-1.8504636592284782E-2</v>
      </c>
      <c r="BQ922" s="6">
        <v>-0.21555820111048996</v>
      </c>
      <c r="BR922" s="6">
        <v>-0.12719524183057113</v>
      </c>
    </row>
    <row r="923" spans="2:70" x14ac:dyDescent="0.25">
      <c r="B923" s="5" t="s">
        <v>299</v>
      </c>
      <c r="C923" s="6">
        <v>1.019167116268787</v>
      </c>
      <c r="D923" s="6">
        <v>1.7563429803682939</v>
      </c>
      <c r="E923" s="6">
        <v>-2.5417453110686266</v>
      </c>
      <c r="F923" s="6">
        <v>-1.825045482365468</v>
      </c>
      <c r="G923" s="6">
        <v>1.9612398294784741</v>
      </c>
      <c r="H923" s="6">
        <v>1.2143618240031429</v>
      </c>
      <c r="I923" s="6">
        <v>-6.1409999586032674E-2</v>
      </c>
      <c r="J923" s="6">
        <v>-0.23255346645806127</v>
      </c>
      <c r="K923" s="6">
        <v>1.3028393186491471E-2</v>
      </c>
      <c r="L923" s="6">
        <v>-0.16776070874038668</v>
      </c>
      <c r="M923" s="6">
        <v>1.1232066287922067E-2</v>
      </c>
      <c r="N923" s="6">
        <v>-0.16705429942090114</v>
      </c>
      <c r="O923" s="6">
        <v>3.2711147077840785E-2</v>
      </c>
      <c r="P923" s="6">
        <v>-0.14618920742593131</v>
      </c>
      <c r="Q923" s="6">
        <v>-0.57205000880957269</v>
      </c>
      <c r="R923" s="6">
        <v>-0.12295226247412017</v>
      </c>
      <c r="S923" s="6">
        <v>-0.49486460340477612</v>
      </c>
      <c r="T923" s="6">
        <v>-1.5221199950367151E-2</v>
      </c>
      <c r="U923" s="6">
        <v>-0.49745288033751173</v>
      </c>
      <c r="V923" s="6">
        <v>-2.364761011072139E-2</v>
      </c>
      <c r="W923" s="6">
        <v>-0.24064073050130014</v>
      </c>
      <c r="X923" s="6">
        <v>0.16745019533927266</v>
      </c>
      <c r="Y923" s="6">
        <v>-0.45396422579731638</v>
      </c>
      <c r="Z923" s="6">
        <v>-0.28337051089225757</v>
      </c>
      <c r="AA923" s="6">
        <v>1.4963000784529614</v>
      </c>
      <c r="AB923" s="6">
        <v>1.6740400811376526</v>
      </c>
      <c r="AC923" s="6">
        <v>-0.25847724582580472</v>
      </c>
      <c r="AD923" s="6">
        <v>-0.43518560249447902</v>
      </c>
      <c r="AE923" s="6">
        <v>-0.31385898779812837</v>
      </c>
      <c r="AF923" s="6">
        <v>-0.13956337681920514</v>
      </c>
      <c r="AG923" s="6">
        <v>-0.28629635462747349</v>
      </c>
      <c r="AH923" s="6">
        <v>-0.12131583594247264</v>
      </c>
      <c r="AI923" s="6">
        <v>-0.59734509982142403</v>
      </c>
      <c r="AJ923" s="6">
        <v>-1.0186672423133023</v>
      </c>
      <c r="AK923" s="6">
        <v>0.78630465333804445</v>
      </c>
      <c r="AL923" s="6">
        <v>0.43565671491877889</v>
      </c>
      <c r="AM923" s="6">
        <v>-0.97827353297516939</v>
      </c>
      <c r="AN923" s="6">
        <v>-0.53078327234917322</v>
      </c>
      <c r="AO923" s="6">
        <v>-0.53592640847388939</v>
      </c>
      <c r="AP923" s="6">
        <v>-0.63497844495129674</v>
      </c>
      <c r="AQ923" s="6">
        <v>0.38192205884236441</v>
      </c>
      <c r="AR923" s="6">
        <v>0.44840228976893959</v>
      </c>
      <c r="AS923" s="6">
        <v>0.45783432008639752</v>
      </c>
      <c r="AT923" s="6">
        <v>-3.326142611516178E-2</v>
      </c>
      <c r="AU923" s="6">
        <v>3.3972690306413485E-2</v>
      </c>
      <c r="AV923" s="6">
        <v>0.51288181319130133</v>
      </c>
      <c r="AW923" s="6">
        <v>-0.88408745412902667</v>
      </c>
      <c r="AX923" s="6">
        <v>-0.48647222340267693</v>
      </c>
      <c r="AY923" s="6">
        <v>1.0251647410557569</v>
      </c>
      <c r="AZ923" s="6">
        <v>1.4278569876382396</v>
      </c>
      <c r="BA923" s="6">
        <v>-0.64440546795155473</v>
      </c>
      <c r="BB923" s="6">
        <v>-0.20901021798531297</v>
      </c>
      <c r="BC923" s="6">
        <v>-0.88677521768126755</v>
      </c>
      <c r="BD923" s="6">
        <v>-0.4601942405769831</v>
      </c>
      <c r="BE923" s="6">
        <v>-0.89578977439538021</v>
      </c>
      <c r="BF923" s="6">
        <v>-0.48630558993005429</v>
      </c>
      <c r="BG923" s="6">
        <v>1.3999603277274788</v>
      </c>
      <c r="BH923" s="6">
        <v>1.8010065436460378</v>
      </c>
      <c r="BI923" s="6">
        <v>0.9492222235829828</v>
      </c>
      <c r="BJ923" s="6">
        <v>1.3171771069684877</v>
      </c>
      <c r="BK923" s="6">
        <v>0.57481172442058892</v>
      </c>
      <c r="BL923" s="6">
        <v>-0.12818256426351921</v>
      </c>
      <c r="BM923" s="6">
        <v>-0.39284275673980423</v>
      </c>
      <c r="BN923" s="6">
        <v>0.38261148734834194</v>
      </c>
      <c r="BO923" s="6">
        <v>-0.37043315619351413</v>
      </c>
      <c r="BP923" s="6">
        <v>0.41131473985857353</v>
      </c>
      <c r="BQ923" s="6">
        <v>-2.143161209932082</v>
      </c>
      <c r="BR923" s="6">
        <v>-1.5437011487581713</v>
      </c>
    </row>
    <row r="924" spans="2:70" x14ac:dyDescent="0.25">
      <c r="B924" s="5" t="s">
        <v>300</v>
      </c>
      <c r="C924" s="6">
        <v>0.45157525168885582</v>
      </c>
      <c r="D924" s="6">
        <v>0.74866682763666681</v>
      </c>
      <c r="E924" s="6">
        <v>-1.2389824648338978</v>
      </c>
      <c r="F924" s="6">
        <v>-0.9658698744330988</v>
      </c>
      <c r="G924" s="6">
        <v>0.72179610573834108</v>
      </c>
      <c r="H924" s="6">
        <v>0.62871001905314816</v>
      </c>
      <c r="I924" s="6">
        <v>0.49666304297552327</v>
      </c>
      <c r="J924" s="6">
        <v>0.47665189870706226</v>
      </c>
      <c r="K924" s="6">
        <v>0.54002163577434092</v>
      </c>
      <c r="L924" s="6">
        <v>0.45304335338602525</v>
      </c>
      <c r="M924" s="6">
        <v>0.59396500191827784</v>
      </c>
      <c r="N924" s="6">
        <v>0.51471308909907865</v>
      </c>
      <c r="O924" s="6">
        <v>-1.5679316175711258</v>
      </c>
      <c r="P924" s="6">
        <v>-1.748630578743654</v>
      </c>
      <c r="Q924" s="6">
        <v>3.1038089567826971E-2</v>
      </c>
      <c r="R924" s="6">
        <v>-0.12554929863765468</v>
      </c>
      <c r="S924" s="6">
        <v>7.624802042149984E-3</v>
      </c>
      <c r="T924" s="6">
        <v>-0.12210833737827281</v>
      </c>
      <c r="U924" s="6">
        <v>3.3274719451252717E-2</v>
      </c>
      <c r="V924" s="6">
        <v>-0.12126838611339069</v>
      </c>
      <c r="W924" s="6">
        <v>0.37876109193905599</v>
      </c>
      <c r="X924" s="6">
        <v>0.39349596399862841</v>
      </c>
      <c r="Y924" s="6">
        <v>0.21986050461530052</v>
      </c>
      <c r="Z924" s="6">
        <v>9.6565439466347783E-2</v>
      </c>
      <c r="AA924" s="6">
        <v>0.15149786293593009</v>
      </c>
      <c r="AB924" s="6">
        <v>7.9100005217195291E-2</v>
      </c>
      <c r="AC924" s="6">
        <v>0.2880734631352963</v>
      </c>
      <c r="AD924" s="6">
        <v>0.43302084447442329</v>
      </c>
      <c r="AE924" s="6">
        <v>0.55633386760996917</v>
      </c>
      <c r="AF924" s="6">
        <v>0.46066928682101005</v>
      </c>
      <c r="AG924" s="6">
        <v>-1.5261053921915029</v>
      </c>
      <c r="AH924" s="6">
        <v>-1.5755108272947151</v>
      </c>
      <c r="AI924" s="6">
        <v>-1.2090611561430715</v>
      </c>
      <c r="AJ924" s="6">
        <v>-0.9282691360266464</v>
      </c>
      <c r="AK924" s="6">
        <v>0.4894062636971116</v>
      </c>
      <c r="AL924" s="6">
        <v>0.44164318604122649</v>
      </c>
      <c r="AM924" s="6">
        <v>0.53467263744096694</v>
      </c>
      <c r="AN924" s="6">
        <v>0.31747475440793405</v>
      </c>
      <c r="AO924" s="6">
        <v>-1.6661546409646688</v>
      </c>
      <c r="AP924" s="6">
        <v>-2.1851797771380466</v>
      </c>
      <c r="AQ924" s="6">
        <v>0.71711008600460402</v>
      </c>
      <c r="AR924" s="6">
        <v>1.3940487804009654</v>
      </c>
      <c r="AS924" s="6">
        <v>0.25071183224266824</v>
      </c>
      <c r="AT924" s="6">
        <v>-5.7582626986842356E-2</v>
      </c>
      <c r="AU924" s="6">
        <v>5.8813977094083092E-2</v>
      </c>
      <c r="AV924" s="6">
        <v>0.39339352799310312</v>
      </c>
      <c r="AW924" s="6">
        <v>1.0452274580873111</v>
      </c>
      <c r="AX924" s="6">
        <v>0.95847732322885382</v>
      </c>
      <c r="AY924" s="6">
        <v>0.34111967325646519</v>
      </c>
      <c r="AZ924" s="6">
        <v>0.22131176967335819</v>
      </c>
      <c r="BA924" s="6">
        <v>-1.3823250311196114</v>
      </c>
      <c r="BB924" s="6">
        <v>-1.4943085667117033</v>
      </c>
      <c r="BC924" s="6">
        <v>-1.6115253667644256</v>
      </c>
      <c r="BD924" s="6">
        <v>-1.7397568984335654</v>
      </c>
      <c r="BE924" s="6">
        <v>0.7889231718392451</v>
      </c>
      <c r="BF924" s="6">
        <v>0.67589825410802273</v>
      </c>
      <c r="BG924" s="6">
        <v>0.71536104294474967</v>
      </c>
      <c r="BH924" s="6">
        <v>0.56098239898419333</v>
      </c>
      <c r="BI924" s="6">
        <v>0.31897943365885784</v>
      </c>
      <c r="BJ924" s="6">
        <v>0.15503289771218659</v>
      </c>
      <c r="BK924" s="6">
        <v>1.1286623775387519</v>
      </c>
      <c r="BL924" s="6">
        <v>1.3407936593011398</v>
      </c>
      <c r="BM924" s="6">
        <v>-1.6033655038622556</v>
      </c>
      <c r="BN924" s="6">
        <v>-1.8641060409377228</v>
      </c>
      <c r="BO924" s="6">
        <v>0.84195896908305401</v>
      </c>
      <c r="BP924" s="6">
        <v>0.60851142047159867</v>
      </c>
      <c r="BQ924" s="6">
        <v>0.29420697071283475</v>
      </c>
      <c r="BR924" s="6">
        <v>0.22658052564390996</v>
      </c>
    </row>
    <row r="925" spans="2:70" x14ac:dyDescent="0.25">
      <c r="B925" s="5" t="s">
        <v>301</v>
      </c>
      <c r="C925" s="6">
        <v>4.3643123597006124E-2</v>
      </c>
      <c r="D925" s="6">
        <v>-0.36902693870451075</v>
      </c>
      <c r="E925" s="6">
        <v>0.14144660866505837</v>
      </c>
      <c r="F925" s="6">
        <v>-0.26587536181469928</v>
      </c>
      <c r="G925" s="6">
        <v>-0.64810686328934519</v>
      </c>
      <c r="H925" s="6">
        <v>-0.1491711920295179</v>
      </c>
      <c r="I925" s="6">
        <v>-6.1409999586032674E-2</v>
      </c>
      <c r="J925" s="6">
        <v>-0.6709480209327664</v>
      </c>
      <c r="K925" s="6">
        <v>1.3028393186491471E-2</v>
      </c>
      <c r="L925" s="6">
        <v>-0.63836865292091483</v>
      </c>
      <c r="M925" s="6">
        <v>1.1232066287922067E-2</v>
      </c>
      <c r="N925" s="6">
        <v>-0.63040390506167776</v>
      </c>
      <c r="O925" s="6">
        <v>3.2711147077840785E-2</v>
      </c>
      <c r="P925" s="6">
        <v>-0.62266808331028245</v>
      </c>
      <c r="Q925" s="6">
        <v>-1.0171067691411957</v>
      </c>
      <c r="R925" s="6">
        <v>-0.12295226247412017</v>
      </c>
      <c r="S925" s="6">
        <v>-0.97805405969180303</v>
      </c>
      <c r="T925" s="6">
        <v>-1.5221199950367151E-2</v>
      </c>
      <c r="U925" s="6">
        <v>-0.96922925016276873</v>
      </c>
      <c r="V925" s="6">
        <v>-2.364761011072139E-2</v>
      </c>
      <c r="W925" s="6">
        <v>-0.67797579859815627</v>
      </c>
      <c r="X925" s="6">
        <v>0.16745019533927266</v>
      </c>
      <c r="Y925" s="6">
        <v>-0.16527367259923048</v>
      </c>
      <c r="Z925" s="6">
        <v>1.2279670746176203</v>
      </c>
      <c r="AA925" s="6">
        <v>-0.24197769505661126</v>
      </c>
      <c r="AB925" s="6">
        <v>1.1997916823631296</v>
      </c>
      <c r="AC925" s="6">
        <v>1.4778892898545399</v>
      </c>
      <c r="AD925" s="6">
        <v>3.1686946098902158E-2</v>
      </c>
      <c r="AE925" s="6">
        <v>0.16705452418337075</v>
      </c>
      <c r="AF925" s="6">
        <v>1.5852120069149753</v>
      </c>
      <c r="AG925" s="6">
        <v>0.22764974052867482</v>
      </c>
      <c r="AH925" s="6">
        <v>1.5627964418912339</v>
      </c>
      <c r="AI925" s="6">
        <v>0.87131249164633839</v>
      </c>
      <c r="AJ925" s="6">
        <v>-0.1079519338763355</v>
      </c>
      <c r="AK925" s="6">
        <v>0.96999609858275282</v>
      </c>
      <c r="AL925" s="6">
        <v>-0.22397827317146535</v>
      </c>
      <c r="AM925" s="6">
        <v>-3.048341213347987</v>
      </c>
      <c r="AN925" s="6">
        <v>-1.899143500595335</v>
      </c>
      <c r="AO925" s="6">
        <v>-1.6661546409646688</v>
      </c>
      <c r="AP925" s="6">
        <v>-1.1466526669770118</v>
      </c>
      <c r="AQ925" s="6">
        <v>1.9583484517889529</v>
      </c>
      <c r="AR925" s="6">
        <v>1.3940487804009654</v>
      </c>
      <c r="AS925" s="6">
        <v>-0.2328725477909839</v>
      </c>
      <c r="AT925" s="6">
        <v>-0.98903363099930008</v>
      </c>
      <c r="AU925" s="6">
        <v>1.0101831813293944</v>
      </c>
      <c r="AV925" s="6">
        <v>1.7659461437496402</v>
      </c>
      <c r="AW925" s="6">
        <v>-0.6733278442102093</v>
      </c>
      <c r="AX925" s="6">
        <v>-0.49225118100308102</v>
      </c>
      <c r="AY925" s="6">
        <v>-0.57624320118271344</v>
      </c>
      <c r="AZ925" s="6">
        <v>-0.39398625671902082</v>
      </c>
      <c r="BA925" s="6">
        <v>-0.4131113113324435</v>
      </c>
      <c r="BB925" s="6">
        <v>-0.21543126470167132</v>
      </c>
      <c r="BC925" s="6">
        <v>-0.65960889379077703</v>
      </c>
      <c r="BD925" s="6">
        <v>-0.46658663313762572</v>
      </c>
      <c r="BE925" s="6">
        <v>1.7014245752246524</v>
      </c>
      <c r="BF925" s="6">
        <v>1.8870673940276901</v>
      </c>
      <c r="BG925" s="6">
        <v>-0.44727741890430267</v>
      </c>
      <c r="BH925" s="6">
        <v>-0.26700747216669729</v>
      </c>
      <c r="BI925" s="6">
        <v>1.1467660777328117</v>
      </c>
      <c r="BJ925" s="6">
        <v>1.3113713092203039</v>
      </c>
      <c r="BK925" s="6">
        <v>0.1882244482182219</v>
      </c>
      <c r="BL925" s="6">
        <v>-0.1337663857015817</v>
      </c>
      <c r="BM925" s="6">
        <v>-0.39889024222688185</v>
      </c>
      <c r="BN925" s="6">
        <v>-4.4649756385428299E-2</v>
      </c>
      <c r="BO925" s="6">
        <v>-0.37665275104997142</v>
      </c>
      <c r="BP925" s="6">
        <v>-1.8504636592284782E-2</v>
      </c>
      <c r="BQ925" s="6">
        <v>-0.40574130090994653</v>
      </c>
      <c r="BR925" s="6">
        <v>-0.12719524183057113</v>
      </c>
    </row>
    <row r="926" spans="2:70" x14ac:dyDescent="0.25">
      <c r="B926" s="5" t="s">
        <v>302</v>
      </c>
      <c r="C926" s="6">
        <v>-0.80921868072533143</v>
      </c>
      <c r="D926" s="6">
        <v>-0.83717214212294477</v>
      </c>
      <c r="E926" s="6">
        <v>-0.68892943209501656</v>
      </c>
      <c r="F926" s="6">
        <v>-0.72869572274745453</v>
      </c>
      <c r="G926" s="6">
        <v>1.016877148159679</v>
      </c>
      <c r="H926" s="6">
        <v>1.2116337591110804</v>
      </c>
      <c r="I926" s="6">
        <v>1.0598782158789297</v>
      </c>
      <c r="J926" s="6">
        <v>0.82766081191600727</v>
      </c>
      <c r="K926" s="6">
        <v>-1.0825880119445634</v>
      </c>
      <c r="L926" s="6">
        <v>-1.3736564334701145</v>
      </c>
      <c r="M926" s="6">
        <v>-1.0718455436565932</v>
      </c>
      <c r="N926" s="6">
        <v>-1.3543511043449536</v>
      </c>
      <c r="O926" s="6">
        <v>1.1363964233605317</v>
      </c>
      <c r="P926" s="6">
        <v>0.7825943602856591</v>
      </c>
      <c r="Q926" s="6">
        <v>0.38738122422989446</v>
      </c>
      <c r="R926" s="6">
        <v>-0.12554929863765468</v>
      </c>
      <c r="S926" s="6">
        <v>0.39449960282190338</v>
      </c>
      <c r="T926" s="6">
        <v>-0.12210833737827281</v>
      </c>
      <c r="U926" s="6">
        <v>0.41101141613182152</v>
      </c>
      <c r="V926" s="6">
        <v>-0.12126838611339069</v>
      </c>
      <c r="W926" s="6">
        <v>0.72892170728879513</v>
      </c>
      <c r="X926" s="6">
        <v>0.39349596399862841</v>
      </c>
      <c r="Y926" s="6">
        <v>0.60499468182983152</v>
      </c>
      <c r="Z926" s="6">
        <v>0.47991019174019678</v>
      </c>
      <c r="AA926" s="6">
        <v>0.54497342092847134</v>
      </c>
      <c r="AB926" s="6">
        <v>0.45881597875247443</v>
      </c>
      <c r="AC926" s="6">
        <v>0.69121027960649517</v>
      </c>
      <c r="AD926" s="6">
        <v>0.83435474284994449</v>
      </c>
      <c r="AE926" s="6">
        <v>0.94561321103656759</v>
      </c>
      <c r="AF926" s="6">
        <v>0.84169008179108551</v>
      </c>
      <c r="AG926" s="6">
        <v>-3.2798605249116806</v>
      </c>
      <c r="AH926" s="6">
        <v>-3.3458135403546185</v>
      </c>
      <c r="AI926" s="6">
        <v>0.25959643532469079</v>
      </c>
      <c r="AJ926" s="6">
        <v>0.19856308178618171</v>
      </c>
      <c r="AK926" s="6">
        <v>0.67309770894181986</v>
      </c>
      <c r="AL926" s="6">
        <v>0.13473211821955899</v>
      </c>
      <c r="AM926" s="6">
        <v>-1.2560869346959345</v>
      </c>
      <c r="AN926" s="6">
        <v>-1.0508854738382278</v>
      </c>
      <c r="AO926" s="6">
        <v>-9.8782955563108787E-2</v>
      </c>
      <c r="AP926" s="6">
        <v>0.33718897441100643</v>
      </c>
      <c r="AQ926" s="6">
        <v>0.43257242462590995</v>
      </c>
      <c r="AR926" s="6">
        <v>8.2650346697354382E-2</v>
      </c>
      <c r="AS926" s="6">
        <v>-7.0656176124718528E-2</v>
      </c>
      <c r="AT926" s="6">
        <v>-5.7582626986842356E-2</v>
      </c>
      <c r="AU926" s="6">
        <v>5.8813977094083092E-2</v>
      </c>
      <c r="AV926" s="6">
        <v>7.8753792248400289E-2</v>
      </c>
      <c r="AW926" s="6">
        <v>0.44705207783670364</v>
      </c>
      <c r="AX926" s="6">
        <v>0.35550965040664895</v>
      </c>
      <c r="AY926" s="6">
        <v>-0.26740963653291061</v>
      </c>
      <c r="AZ926" s="6">
        <v>-0.40760040698732003</v>
      </c>
      <c r="BA926" s="6">
        <v>0.14478441981603868</v>
      </c>
      <c r="BB926" s="6">
        <v>1.9294889476292834E-2</v>
      </c>
      <c r="BC926" s="6">
        <v>-0.34353594533180631</v>
      </c>
      <c r="BD926" s="6">
        <v>-0.49399930560503369</v>
      </c>
      <c r="BE926" s="6">
        <v>0.17087859915159109</v>
      </c>
      <c r="BF926" s="6">
        <v>4.1406083385754827E-2</v>
      </c>
      <c r="BG926" s="6">
        <v>0.10633869944417529</v>
      </c>
      <c r="BH926" s="6">
        <v>-8.5380681586050305E-2</v>
      </c>
      <c r="BI926" s="6">
        <v>-0.24168714812956371</v>
      </c>
      <c r="BJ926" s="6">
        <v>-0.45073523542897603</v>
      </c>
      <c r="BK926" s="6">
        <v>0.48252821255936779</v>
      </c>
      <c r="BL926" s="6">
        <v>0.75818619775343765</v>
      </c>
      <c r="BM926" s="6">
        <v>0.28710261392967529</v>
      </c>
      <c r="BN926" s="6">
        <v>-5.6768270583542557E-2</v>
      </c>
      <c r="BO926" s="6">
        <v>0.19301587314604418</v>
      </c>
      <c r="BP926" s="6">
        <v>-0.10988000364153278</v>
      </c>
      <c r="BQ926" s="6">
        <v>-0.25203330918717137</v>
      </c>
      <c r="BR926" s="6">
        <v>-0.31853878237635302</v>
      </c>
    </row>
    <row r="927" spans="2:70" x14ac:dyDescent="0.25">
      <c r="B927" s="5" t="s">
        <v>303</v>
      </c>
      <c r="C927" s="6">
        <v>4.3643123597006124E-2</v>
      </c>
      <c r="D927" s="6">
        <v>0.1029697842988572</v>
      </c>
      <c r="E927" s="6">
        <v>0.14144660866505837</v>
      </c>
      <c r="F927" s="6">
        <v>0.20075271021158472</v>
      </c>
      <c r="G927" s="6">
        <v>-6.7549931018427004E-2</v>
      </c>
      <c r="H927" s="6">
        <v>-0.1491711920295179</v>
      </c>
      <c r="I927" s="6">
        <v>-6.1409999586032674E-2</v>
      </c>
      <c r="J927" s="6">
        <v>1.964415056079017E-2</v>
      </c>
      <c r="K927" s="6">
        <v>1.3028393186491471E-2</v>
      </c>
      <c r="L927" s="6">
        <v>0.10296847998022257</v>
      </c>
      <c r="M927" s="6">
        <v>1.1232066287922067E-2</v>
      </c>
      <c r="N927" s="6">
        <v>9.9499345455567864E-2</v>
      </c>
      <c r="O927" s="6">
        <v>3.2711147077840785E-2</v>
      </c>
      <c r="P927" s="6">
        <v>0.12791738407094799</v>
      </c>
      <c r="Q927" s="6">
        <v>-0.31601978843364487</v>
      </c>
      <c r="R927" s="6">
        <v>-0.12295226247412017</v>
      </c>
      <c r="S927" s="6">
        <v>-0.216897579863078</v>
      </c>
      <c r="T927" s="6">
        <v>-1.5221199950367151E-2</v>
      </c>
      <c r="U927" s="6">
        <v>-0.22605152504855303</v>
      </c>
      <c r="V927" s="6">
        <v>-2.364761011072139E-2</v>
      </c>
      <c r="W927" s="6">
        <v>1.0947390033094216E-2</v>
      </c>
      <c r="X927" s="6">
        <v>0.16745019533927266</v>
      </c>
      <c r="Y927" s="6">
        <v>-5.691085967884011E-2</v>
      </c>
      <c r="Z927" s="6">
        <v>-7.9398042007818477E-3</v>
      </c>
      <c r="AA927" s="6">
        <v>-8.7508683678301433E-2</v>
      </c>
      <c r="AB927" s="6">
        <v>-4.2598125351280804E-2</v>
      </c>
      <c r="AC927" s="6">
        <v>3.1173930029325957E-2</v>
      </c>
      <c r="AD927" s="6">
        <v>-2.1431163872720517E-2</v>
      </c>
      <c r="AE927" s="6">
        <v>8.7467829743240272E-2</v>
      </c>
      <c r="AF927" s="6">
        <v>0.13419758169206902</v>
      </c>
      <c r="AG927" s="6">
        <v>8.7685872812655899E-2</v>
      </c>
      <c r="AH927" s="6">
        <v>0.12743238011464014</v>
      </c>
      <c r="AI927" s="6">
        <v>0.42252200840299914</v>
      </c>
      <c r="AJ927" s="6">
        <v>0.75383113054164697</v>
      </c>
      <c r="AK927" s="6">
        <v>0.43390662746734715</v>
      </c>
      <c r="AL927" s="6">
        <v>1.1825359222260086</v>
      </c>
      <c r="AM927" s="6">
        <v>-0.38684945741238952</v>
      </c>
      <c r="AN927" s="6">
        <v>-0.87488828732976009</v>
      </c>
      <c r="AO927" s="6">
        <v>-1.3196122511746695</v>
      </c>
      <c r="AP927" s="6">
        <v>-1.4358482499420155</v>
      </c>
      <c r="AQ927" s="6">
        <v>1.0743547706631555</v>
      </c>
      <c r="AR927" s="6">
        <v>1.1041015066207449</v>
      </c>
      <c r="AS927" s="6">
        <v>-0.6455927167697515</v>
      </c>
      <c r="AT927" s="6">
        <v>-8.940225243481037E-3</v>
      </c>
      <c r="AU927" s="6">
        <v>9.1314035187437526E-3</v>
      </c>
      <c r="AV927" s="6">
        <v>-0.65074130472352498</v>
      </c>
      <c r="AW927" s="6">
        <v>-7.7468574104921029E-2</v>
      </c>
      <c r="AX927" s="6">
        <v>-0.1139541538223284</v>
      </c>
      <c r="AY927" s="6">
        <v>2.9929908477634833E-2</v>
      </c>
      <c r="AZ927" s="6">
        <v>5.8814173080186036E-4</v>
      </c>
      <c r="BA927" s="6">
        <v>0.2408032000664348</v>
      </c>
      <c r="BB927" s="6">
        <v>0.20489763406325451</v>
      </c>
      <c r="BC927" s="6">
        <v>-1.7364585225069507E-2</v>
      </c>
      <c r="BD927" s="6">
        <v>-4.8133467450044327E-2</v>
      </c>
      <c r="BE927" s="6">
        <v>-6.2377973298796935E-2</v>
      </c>
      <c r="BF927" s="6">
        <v>-9.4311442888942817E-2</v>
      </c>
      <c r="BG927" s="6">
        <v>0.15938681546126046</v>
      </c>
      <c r="BH927" s="6">
        <v>0.13851548184947357</v>
      </c>
      <c r="BI927" s="6">
        <v>-0.30589759349655432</v>
      </c>
      <c r="BJ927" s="6">
        <v>-0.31973405288677781</v>
      </c>
      <c r="BK927" s="6">
        <v>0.1882244482182219</v>
      </c>
      <c r="BL927" s="6">
        <v>0.23175681006982524</v>
      </c>
      <c r="BM927" s="6">
        <v>-3.0150792874263158E-3</v>
      </c>
      <c r="BN927" s="6">
        <v>-4.4649756385428299E-2</v>
      </c>
      <c r="BO927" s="6">
        <v>3.0488883680473911E-2</v>
      </c>
      <c r="BP927" s="6">
        <v>-1.8504636592284782E-2</v>
      </c>
      <c r="BQ927" s="6">
        <v>-6.3034579925443313E-2</v>
      </c>
      <c r="BR927" s="6">
        <v>-0.12719524183057113</v>
      </c>
    </row>
    <row r="928" spans="2:70" x14ac:dyDescent="0.25">
      <c r="B928" s="5" t="s">
        <v>304</v>
      </c>
      <c r="C928" s="6">
        <v>4.3643123597006124E-2</v>
      </c>
      <c r="D928" s="6">
        <v>1.1450012714399231E-2</v>
      </c>
      <c r="E928" s="6">
        <v>0.14144660866505837</v>
      </c>
      <c r="F928" s="6">
        <v>0.11027391558140087</v>
      </c>
      <c r="G928" s="6">
        <v>-0.18011943678770526</v>
      </c>
      <c r="H928" s="6">
        <v>-0.1491711920295179</v>
      </c>
      <c r="I928" s="6">
        <v>1.6089848920124799</v>
      </c>
      <c r="J928" s="6">
        <v>2.0693046372323134</v>
      </c>
      <c r="K928" s="6">
        <v>-0.51624798101251212</v>
      </c>
      <c r="L928" s="6">
        <v>-4.0776172818362537E-2</v>
      </c>
      <c r="M928" s="6">
        <v>-0.51198699805146708</v>
      </c>
      <c r="N928" s="6">
        <v>-4.2028287069149996E-2</v>
      </c>
      <c r="O928" s="6">
        <v>-0.47261453043693225</v>
      </c>
      <c r="P928" s="6">
        <v>-1.7620513082744052E-2</v>
      </c>
      <c r="Q928" s="6">
        <v>-0.4519599702359971</v>
      </c>
      <c r="R928" s="6">
        <v>-0.12295226247412017</v>
      </c>
      <c r="S928" s="6">
        <v>-0.3644851875284344</v>
      </c>
      <c r="T928" s="6">
        <v>-1.5221199950367151E-2</v>
      </c>
      <c r="U928" s="6">
        <v>-0.37015306714469332</v>
      </c>
      <c r="V928" s="6">
        <v>-2.364761011072139E-2</v>
      </c>
      <c r="W928" s="6">
        <v>-0.12263424261378884</v>
      </c>
      <c r="X928" s="6">
        <v>0.16745019533927266</v>
      </c>
      <c r="Y928" s="6">
        <v>-5.691085967884011E-2</v>
      </c>
      <c r="Z928" s="6">
        <v>-0.15418074515928884</v>
      </c>
      <c r="AA928" s="6">
        <v>-8.7508683678301433E-2</v>
      </c>
      <c r="AB928" s="6">
        <v>-0.18745473532805168</v>
      </c>
      <c r="AC928" s="6">
        <v>-0.12261742103539268</v>
      </c>
      <c r="AD928" s="6">
        <v>-2.1431163872720517E-2</v>
      </c>
      <c r="AE928" s="6">
        <v>8.7467829743240272E-2</v>
      </c>
      <c r="AF928" s="6">
        <v>-1.115680036394796E-2</v>
      </c>
      <c r="AG928" s="6">
        <v>8.7685872812655899E-2</v>
      </c>
      <c r="AH928" s="6">
        <v>-4.6413948645967207E-3</v>
      </c>
      <c r="AI928" s="6">
        <v>-2.6268474840339992E-2</v>
      </c>
      <c r="AJ928" s="6">
        <v>-3.0325255830594498E-2</v>
      </c>
      <c r="AK928" s="6">
        <v>-0.10218284364805846</v>
      </c>
      <c r="AL928" s="6">
        <v>-9.7283947045873037E-2</v>
      </c>
      <c r="AM928" s="6">
        <v>0.14744070379955232</v>
      </c>
      <c r="AN928" s="6">
        <v>0.14936692593581477</v>
      </c>
      <c r="AO928" s="6">
        <v>0.24775943422689062</v>
      </c>
      <c r="AP928" s="6">
        <v>0.33184198534873388</v>
      </c>
      <c r="AQ928" s="6">
        <v>-0.11216794151287685</v>
      </c>
      <c r="AR928" s="6">
        <v>-0.20729692708286593</v>
      </c>
      <c r="AS928" s="6">
        <v>-0.1002103289032385</v>
      </c>
      <c r="AT928" s="6">
        <v>-3.326142611516178E-2</v>
      </c>
      <c r="AU928" s="6">
        <v>3.3972690306413485E-2</v>
      </c>
      <c r="AV928" s="6">
        <v>-3.3479418543746385E-2</v>
      </c>
      <c r="AW928" s="6">
        <v>-7.7468574104921029E-2</v>
      </c>
      <c r="AX928" s="6">
        <v>-0.1139541538223284</v>
      </c>
      <c r="AY928" s="6">
        <v>2.9929908477634833E-2</v>
      </c>
      <c r="AZ928" s="6">
        <v>5.8814173080186036E-4</v>
      </c>
      <c r="BA928" s="6">
        <v>0.2408032000664348</v>
      </c>
      <c r="BB928" s="6">
        <v>0.20489763406325451</v>
      </c>
      <c r="BC928" s="6">
        <v>-1.7364585225069507E-2</v>
      </c>
      <c r="BD928" s="6">
        <v>-4.8133467450044327E-2</v>
      </c>
      <c r="BE928" s="6">
        <v>-6.2377973298796935E-2</v>
      </c>
      <c r="BF928" s="6">
        <v>-9.4311442888942817E-2</v>
      </c>
      <c r="BG928" s="6">
        <v>0.15938681546126046</v>
      </c>
      <c r="BH928" s="6">
        <v>0.13851548184947357</v>
      </c>
      <c r="BI928" s="6">
        <v>-0.30589759349655432</v>
      </c>
      <c r="BJ928" s="6">
        <v>-0.31973405288677781</v>
      </c>
      <c r="BK928" s="6">
        <v>0.1882244482182219</v>
      </c>
      <c r="BL928" s="6">
        <v>0.23175681006982524</v>
      </c>
      <c r="BM928" s="6">
        <v>-3.0150792874263158E-3</v>
      </c>
      <c r="BN928" s="6">
        <v>-4.4649756385428299E-2</v>
      </c>
      <c r="BO928" s="6">
        <v>3.0488883680473911E-2</v>
      </c>
      <c r="BP928" s="6">
        <v>-1.8504636592284782E-2</v>
      </c>
      <c r="BQ928" s="6">
        <v>-6.3034579925443313E-2</v>
      </c>
      <c r="BR928" s="6">
        <v>-0.12719524183057113</v>
      </c>
    </row>
    <row r="929" spans="2:70" x14ac:dyDescent="0.25">
      <c r="B929" s="5" t="s">
        <v>305</v>
      </c>
      <c r="C929" s="6">
        <v>4.3643123597006124E-2</v>
      </c>
      <c r="D929" s="6">
        <v>0.1029697842988572</v>
      </c>
      <c r="E929" s="6">
        <v>0.14144660866505837</v>
      </c>
      <c r="F929" s="6">
        <v>0.20075271021158472</v>
      </c>
      <c r="G929" s="6">
        <v>-6.7549931018427004E-2</v>
      </c>
      <c r="H929" s="6">
        <v>-0.1491711920295179</v>
      </c>
      <c r="I929" s="6">
        <v>-6.1409999586032674E-2</v>
      </c>
      <c r="J929" s="6">
        <v>1.964415056079017E-2</v>
      </c>
      <c r="K929" s="6">
        <v>1.3028393186491471E-2</v>
      </c>
      <c r="L929" s="6">
        <v>0.10296847998022257</v>
      </c>
      <c r="M929" s="6">
        <v>1.1232066287922067E-2</v>
      </c>
      <c r="N929" s="6">
        <v>9.9499345455567864E-2</v>
      </c>
      <c r="O929" s="6">
        <v>3.2711147077840785E-2</v>
      </c>
      <c r="P929" s="6">
        <v>0.12791738407094799</v>
      </c>
      <c r="Q929" s="6">
        <v>-0.31601978843364487</v>
      </c>
      <c r="R929" s="6">
        <v>-0.12295226247412017</v>
      </c>
      <c r="S929" s="6">
        <v>-0.216897579863078</v>
      </c>
      <c r="T929" s="6">
        <v>-1.5221199950367151E-2</v>
      </c>
      <c r="U929" s="6">
        <v>-0.22605152504855303</v>
      </c>
      <c r="V929" s="6">
        <v>-2.364761011072139E-2</v>
      </c>
      <c r="W929" s="6">
        <v>1.0947390033094216E-2</v>
      </c>
      <c r="X929" s="6">
        <v>0.16745019533927266</v>
      </c>
      <c r="Y929" s="6">
        <v>-5.691085967884011E-2</v>
      </c>
      <c r="Z929" s="6">
        <v>-7.9398042007818477E-3</v>
      </c>
      <c r="AA929" s="6">
        <v>-8.7508683678301433E-2</v>
      </c>
      <c r="AB929" s="6">
        <v>-4.2598125351280804E-2</v>
      </c>
      <c r="AC929" s="6">
        <v>3.1173930029325957E-2</v>
      </c>
      <c r="AD929" s="6">
        <v>-2.1431163872720517E-2</v>
      </c>
      <c r="AE929" s="6">
        <v>8.7467829743240272E-2</v>
      </c>
      <c r="AF929" s="6">
        <v>0.13419758169206902</v>
      </c>
      <c r="AG929" s="6">
        <v>8.7685872812655899E-2</v>
      </c>
      <c r="AH929" s="6">
        <v>0.12743238011464014</v>
      </c>
      <c r="AI929" s="6">
        <v>-2.6268474840339992E-2</v>
      </c>
      <c r="AJ929" s="6">
        <v>0.72297040426621528</v>
      </c>
      <c r="AK929" s="6">
        <v>-0.10218284364805846</v>
      </c>
      <c r="AL929" s="6">
        <v>1.1321682004885372</v>
      </c>
      <c r="AM929" s="6">
        <v>1.1209951858231868</v>
      </c>
      <c r="AN929" s="6">
        <v>0.14936692593581477</v>
      </c>
      <c r="AO929" s="6">
        <v>-0.53592640847388939</v>
      </c>
      <c r="AP929" s="6">
        <v>-9.4699383128511727E-2</v>
      </c>
      <c r="AQ929" s="6">
        <v>1.0276587884886699</v>
      </c>
      <c r="AR929" s="6">
        <v>0.44840228976893959</v>
      </c>
      <c r="AS929" s="6">
        <v>-2.5838207257204715</v>
      </c>
      <c r="AT929" s="6">
        <v>-0.94039122925593888</v>
      </c>
      <c r="AU929" s="6">
        <v>0.96050060775405521</v>
      </c>
      <c r="AV929" s="6">
        <v>-0.70237739191328097</v>
      </c>
      <c r="AW929" s="6">
        <v>-7.7468574104921029E-2</v>
      </c>
      <c r="AX929" s="6">
        <v>-0.1139541538223284</v>
      </c>
      <c r="AY929" s="6">
        <v>2.9929908477634833E-2</v>
      </c>
      <c r="AZ929" s="6">
        <v>5.8814173080186036E-4</v>
      </c>
      <c r="BA929" s="6">
        <v>0.2408032000664348</v>
      </c>
      <c r="BB929" s="6">
        <v>0.20489763406325451</v>
      </c>
      <c r="BC929" s="6">
        <v>-1.7364585225069507E-2</v>
      </c>
      <c r="BD929" s="6">
        <v>-4.8133467450044327E-2</v>
      </c>
      <c r="BE929" s="6">
        <v>-6.2377973298796935E-2</v>
      </c>
      <c r="BF929" s="6">
        <v>-9.4311442888942817E-2</v>
      </c>
      <c r="BG929" s="6">
        <v>0.15938681546126046</v>
      </c>
      <c r="BH929" s="6">
        <v>0.13851548184947357</v>
      </c>
      <c r="BI929" s="6">
        <v>-0.30589759349655432</v>
      </c>
      <c r="BJ929" s="6">
        <v>-0.31973405288677781</v>
      </c>
      <c r="BK929" s="6">
        <v>0.1882244482182219</v>
      </c>
      <c r="BL929" s="6">
        <v>0.23175681006982524</v>
      </c>
      <c r="BM929" s="6">
        <v>-3.0150792874263158E-3</v>
      </c>
      <c r="BN929" s="6">
        <v>-4.4649756385428299E-2</v>
      </c>
      <c r="BO929" s="6">
        <v>3.0488883680473911E-2</v>
      </c>
      <c r="BP929" s="6">
        <v>-1.8504636592284782E-2</v>
      </c>
      <c r="BQ929" s="6">
        <v>-6.3034579925443313E-2</v>
      </c>
      <c r="BR929" s="6">
        <v>-0.12719524183057113</v>
      </c>
    </row>
    <row r="930" spans="2:70" x14ac:dyDescent="0.25">
      <c r="B930" s="5" t="s">
        <v>306</v>
      </c>
      <c r="C930" s="6">
        <v>-0.64955894423725002</v>
      </c>
      <c r="D930" s="6">
        <v>-1.4137980729560666</v>
      </c>
      <c r="E930" s="6">
        <v>-0.61126320483078889</v>
      </c>
      <c r="F930" s="6">
        <v>-1.3491777738646913</v>
      </c>
      <c r="G930" s="6">
        <v>0.31248872070388667</v>
      </c>
      <c r="H930" s="6">
        <v>1.0194043529784091</v>
      </c>
      <c r="I930" s="6">
        <v>-6.1409999586032674E-2</v>
      </c>
      <c r="J930" s="6">
        <v>0.47171302297573947</v>
      </c>
      <c r="K930" s="6">
        <v>1.3028393186491471E-2</v>
      </c>
      <c r="L930" s="6">
        <v>0.5882555359066528</v>
      </c>
      <c r="M930" s="6">
        <v>1.1232066287922067E-2</v>
      </c>
      <c r="N930" s="6">
        <v>0.57730166215387724</v>
      </c>
      <c r="O930" s="6">
        <v>3.2711147077840785E-2</v>
      </c>
      <c r="P930" s="6">
        <v>0.6192584966645569</v>
      </c>
      <c r="Q930" s="6">
        <v>0.14291909607153647</v>
      </c>
      <c r="R930" s="6">
        <v>-0.12295226247412017</v>
      </c>
      <c r="S930" s="6">
        <v>0.2813634282559726</v>
      </c>
      <c r="T930" s="6">
        <v>-1.5221199950367151E-2</v>
      </c>
      <c r="U930" s="6">
        <v>0.2604404018287636</v>
      </c>
      <c r="V930" s="6">
        <v>-2.364761011072139E-2</v>
      </c>
      <c r="W930" s="6">
        <v>0.46192372877652677</v>
      </c>
      <c r="X930" s="6">
        <v>0.16745019533927266</v>
      </c>
      <c r="Y930" s="6">
        <v>0.81474393709471005</v>
      </c>
      <c r="Z930" s="6">
        <v>0.48577480926109257</v>
      </c>
      <c r="AA930" s="6">
        <v>-1.1864369189716621</v>
      </c>
      <c r="AB930" s="6">
        <v>-1.5430187217783584</v>
      </c>
      <c r="AC930" s="6">
        <v>-1.6894875315221356</v>
      </c>
      <c r="AD930" s="6">
        <v>-1.3529788814832031</v>
      </c>
      <c r="AE930" s="6">
        <v>0.96850417254914778</v>
      </c>
      <c r="AF930" s="6">
        <v>0.62491914079457478</v>
      </c>
      <c r="AG930" s="6">
        <v>0.90869239302680727</v>
      </c>
      <c r="AH930" s="6">
        <v>0.57331813778920038</v>
      </c>
      <c r="AI930" s="6">
        <v>0.70773372321905237</v>
      </c>
      <c r="AJ930" s="6">
        <v>0.19704020989298088</v>
      </c>
      <c r="AK930" s="6">
        <v>-1.2298614221086339</v>
      </c>
      <c r="AL930" s="6">
        <v>-1.7306605976802425</v>
      </c>
      <c r="AM930" s="6">
        <v>0.44128637414913424</v>
      </c>
      <c r="AN930" s="6">
        <v>1.0055143107292701</v>
      </c>
      <c r="AO930" s="6">
        <v>0.24775943422689062</v>
      </c>
      <c r="AP930" s="6">
        <v>0.61968819831289434</v>
      </c>
      <c r="AQ930" s="6">
        <v>0.23186329222299273</v>
      </c>
      <c r="AR930" s="6">
        <v>-0.20729692708286593</v>
      </c>
      <c r="AS930" s="6">
        <v>0.28835205635768829</v>
      </c>
      <c r="AT930" s="6">
        <v>-3.326142611516178E-2</v>
      </c>
      <c r="AU930" s="6">
        <v>3.3972690306413485E-2</v>
      </c>
      <c r="AV930" s="6">
        <v>0.34694788920203745</v>
      </c>
      <c r="AW930" s="6">
        <v>-7.7468574104921029E-2</v>
      </c>
      <c r="AX930" s="6">
        <v>0.1206165402017936</v>
      </c>
      <c r="AY930" s="6">
        <v>2.9929908477634833E-2</v>
      </c>
      <c r="AZ930" s="6">
        <v>0.24525194778366236</v>
      </c>
      <c r="BA930" s="6">
        <v>0.2408032000664348</v>
      </c>
      <c r="BB930" s="6">
        <v>0.46553103696486753</v>
      </c>
      <c r="BC930" s="6">
        <v>-1.7364585225069507E-2</v>
      </c>
      <c r="BD930" s="6">
        <v>0.2113368493627466</v>
      </c>
      <c r="BE930" s="6">
        <v>-6.2377973298796935E-2</v>
      </c>
      <c r="BF930" s="6">
        <v>0.15252313141348439</v>
      </c>
      <c r="BG930" s="6">
        <v>0.15938681546126046</v>
      </c>
      <c r="BH930" s="6">
        <v>0.38996816038409654</v>
      </c>
      <c r="BI930" s="6">
        <v>-0.30589759349655432</v>
      </c>
      <c r="BJ930" s="6">
        <v>-8.4073904236456193E-2</v>
      </c>
      <c r="BK930" s="6">
        <v>0.83435861319760607</v>
      </c>
      <c r="BL930" s="6">
        <v>0.45840683254818415</v>
      </c>
      <c r="BM930" s="6">
        <v>-2.2789982911179139</v>
      </c>
      <c r="BN930" s="6">
        <v>-1.8519875267396084</v>
      </c>
      <c r="BO930" s="6">
        <v>0.28294525780684004</v>
      </c>
      <c r="BP930" s="6">
        <v>0.69988678752084665</v>
      </c>
      <c r="BQ930" s="6">
        <v>0.14946762763130739</v>
      </c>
      <c r="BR930" s="6">
        <v>0.4179240661896918</v>
      </c>
    </row>
    <row r="931" spans="2:70" x14ac:dyDescent="0.25">
      <c r="B931" s="5" t="s">
        <v>307</v>
      </c>
      <c r="C931" s="6">
        <v>0.61123498817693722</v>
      </c>
      <c r="D931" s="6">
        <v>0.81651551997867178</v>
      </c>
      <c r="E931" s="6">
        <v>-1.1613162375696702</v>
      </c>
      <c r="F931" s="6">
        <v>-0.94920777554756242</v>
      </c>
      <c r="G931" s="6">
        <v>0.81011277965745354</v>
      </c>
      <c r="H931" s="6">
        <v>0.43648061292047668</v>
      </c>
      <c r="I931" s="6">
        <v>0.48769667654751719</v>
      </c>
      <c r="J931" s="6">
        <v>1.0636537274229887</v>
      </c>
      <c r="K931" s="6">
        <v>0.57936842411854284</v>
      </c>
      <c r="L931" s="6">
        <v>1.2236922564436707</v>
      </c>
      <c r="M931" s="6">
        <v>0.57109061189304822</v>
      </c>
      <c r="N931" s="6">
        <v>1.2029378366200496</v>
      </c>
      <c r="O931" s="6">
        <v>-1.5762998067196232</v>
      </c>
      <c r="P931" s="6">
        <v>-0.88710066962549661</v>
      </c>
      <c r="Q931" s="6">
        <v>0.74385542053245568</v>
      </c>
      <c r="R931" s="6">
        <v>0.37294508405871929</v>
      </c>
      <c r="S931" s="6">
        <v>0.93378829123982388</v>
      </c>
      <c r="T931" s="6">
        <v>0.5117951892551087</v>
      </c>
      <c r="U931" s="6">
        <v>0.89745478498082887</v>
      </c>
      <c r="V931" s="6">
        <v>0.49879028303097034</v>
      </c>
      <c r="W931" s="6">
        <v>-1.0377651774043801</v>
      </c>
      <c r="X931" s="6">
        <v>-1.4830579260161716</v>
      </c>
      <c r="Y931" s="6">
        <v>5.1451953241550274E-2</v>
      </c>
      <c r="Z931" s="6">
        <v>-0.85787156212628279</v>
      </c>
      <c r="AA931" s="6">
        <v>6.6960327700008149E-2</v>
      </c>
      <c r="AB931" s="6">
        <v>-0.90266649023673928</v>
      </c>
      <c r="AC931" s="6">
        <v>-1.0096384389478628</v>
      </c>
      <c r="AD931" s="6">
        <v>-7.4549273844343011E-2</v>
      </c>
      <c r="AE931" s="6">
        <v>7.8811353031096876E-3</v>
      </c>
      <c r="AF931" s="6">
        <v>-0.93318162606938526</v>
      </c>
      <c r="AG931" s="6">
        <v>-5.2277994903362712E-2</v>
      </c>
      <c r="AH931" s="6">
        <v>-0.95934809808902899</v>
      </c>
      <c r="AI931" s="6">
        <v>1.7276008314434754</v>
      </c>
      <c r="AJ931" s="6">
        <v>1.8539279160672884</v>
      </c>
      <c r="AK931" s="6">
        <v>-1.5822594479793313</v>
      </c>
      <c r="AL931" s="6">
        <v>-1.1724692986640728</v>
      </c>
      <c r="AM931" s="6">
        <v>0.88329596522886933</v>
      </c>
      <c r="AN931" s="6">
        <v>0.66140929574868312</v>
      </c>
      <c r="AO931" s="6">
        <v>0.24775943422689062</v>
      </c>
      <c r="AP931" s="6">
        <v>1.0526732640270668</v>
      </c>
      <c r="AQ931" s="6">
        <v>0.74936319195382683</v>
      </c>
      <c r="AR931" s="6">
        <v>-0.20729692708286593</v>
      </c>
      <c r="AS931" s="6">
        <v>-1.0126509679690083</v>
      </c>
      <c r="AT931" s="6">
        <v>-8.940225243481037E-3</v>
      </c>
      <c r="AU931" s="6">
        <v>9.1314035187437526E-3</v>
      </c>
      <c r="AV931" s="6">
        <v>-1.0101146964527286</v>
      </c>
      <c r="AW931" s="6">
        <v>0.18863191909723817</v>
      </c>
      <c r="AX931" s="6">
        <v>-8.4410097740347967E-2</v>
      </c>
      <c r="AY931" s="6">
        <v>0.30063638488774924</v>
      </c>
      <c r="AZ931" s="6">
        <v>3.1403419987655071E-2</v>
      </c>
      <c r="BA931" s="6">
        <v>0.53283016469609223</v>
      </c>
      <c r="BB931" s="6">
        <v>0.23772427468090485</v>
      </c>
      <c r="BC931" s="6">
        <v>0.26945066770439524</v>
      </c>
      <c r="BD931" s="6">
        <v>-1.5453316916243964E-2</v>
      </c>
      <c r="BE931" s="6">
        <v>0.21256140241439364</v>
      </c>
      <c r="BF931" s="6">
        <v>-6.3222757507755509E-2</v>
      </c>
      <c r="BG931" s="6">
        <v>0.43031261971074597</v>
      </c>
      <c r="BH931" s="6">
        <v>0.17018581504048655</v>
      </c>
      <c r="BI931" s="6">
        <v>-2.0676424010701644</v>
      </c>
      <c r="BJ931" s="6">
        <v>-2.3012121559421654</v>
      </c>
      <c r="BK931" s="6">
        <v>-0.19836282798414503</v>
      </c>
      <c r="BL931" s="6">
        <v>0.26030326171818907</v>
      </c>
      <c r="BM931" s="6">
        <v>2.7901785437915896E-2</v>
      </c>
      <c r="BN931" s="6">
        <v>-0.47191100011919845</v>
      </c>
      <c r="BO931" s="6">
        <v>6.2285631805692798E-2</v>
      </c>
      <c r="BP931" s="6">
        <v>-0.44832401304314295</v>
      </c>
      <c r="BQ931" s="6">
        <v>1.7063851422715297</v>
      </c>
      <c r="BR931" s="6">
        <v>1.289310665097029</v>
      </c>
    </row>
    <row r="932" spans="2:70" x14ac:dyDescent="0.25">
      <c r="B932" s="5" t="s">
        <v>308</v>
      </c>
      <c r="C932" s="6">
        <v>-0.11601661289107534</v>
      </c>
      <c r="D932" s="6">
        <v>0.50668827138665307</v>
      </c>
      <c r="E932" s="6">
        <v>6.3780381400830644E-2</v>
      </c>
      <c r="F932" s="6">
        <v>0.65029402555320681</v>
      </c>
      <c r="G932" s="6">
        <v>0.42416198786152792</v>
      </c>
      <c r="H932" s="6">
        <v>4.3058214103153691E-2</v>
      </c>
      <c r="I932" s="6">
        <v>-5.2443633158026692E-2</v>
      </c>
      <c r="J932" s="6">
        <v>0.1226060156080381</v>
      </c>
      <c r="K932" s="6">
        <v>-2.6318395157710506E-2</v>
      </c>
      <c r="L932" s="6">
        <v>7.2982051323421698E-2</v>
      </c>
      <c r="M932" s="6">
        <v>3.4106456313151678E-2</v>
      </c>
      <c r="N932" s="6">
        <v>0.14051359542781672</v>
      </c>
      <c r="O932" s="6">
        <v>4.1079336226338192E-2</v>
      </c>
      <c r="P932" s="6">
        <v>1.6289867329018104E-2</v>
      </c>
      <c r="Q932" s="6">
        <v>-0.32838816728795212</v>
      </c>
      <c r="R932" s="6">
        <v>-0.12554929863765468</v>
      </c>
      <c r="S932" s="6">
        <v>-0.38259728445310626</v>
      </c>
      <c r="T932" s="6">
        <v>-0.12210833737827281</v>
      </c>
      <c r="U932" s="6">
        <v>-0.34773019900667579</v>
      </c>
      <c r="V932" s="6">
        <v>-0.12126838611339069</v>
      </c>
      <c r="W932" s="6">
        <v>2.5570846270853625E-2</v>
      </c>
      <c r="X932" s="6">
        <v>0.39349596399862841</v>
      </c>
      <c r="Y932" s="6">
        <v>-0.16527367259923048</v>
      </c>
      <c r="Z932" s="6">
        <v>-0.29009605613328227</v>
      </c>
      <c r="AA932" s="6">
        <v>-0.24197769505661126</v>
      </c>
      <c r="AB932" s="6">
        <v>-0.30390131502870277</v>
      </c>
      <c r="AC932" s="6">
        <v>-0.11855133990015429</v>
      </c>
      <c r="AD932" s="6">
        <v>3.1686946098902158E-2</v>
      </c>
      <c r="AE932" s="6">
        <v>0.16705452418337075</v>
      </c>
      <c r="AF932" s="6">
        <v>7.6351855673694818E-2</v>
      </c>
      <c r="AG932" s="6">
        <v>0.22764974052867482</v>
      </c>
      <c r="AH932" s="6">
        <v>0.19179645364609876</v>
      </c>
      <c r="AI932" s="6">
        <v>-0.18919404791864841</v>
      </c>
      <c r="AJ932" s="6">
        <v>7.15126327808005E-2</v>
      </c>
      <c r="AK932" s="6">
        <v>0.13700823782641425</v>
      </c>
      <c r="AL932" s="6">
        <v>-7.2626632997463192E-2</v>
      </c>
      <c r="AM932" s="6">
        <v>0.12744272751835495</v>
      </c>
      <c r="AN932" s="6">
        <v>-2.6630260572652942E-2</v>
      </c>
      <c r="AO932" s="6">
        <v>-9.8782955563108787E-2</v>
      </c>
      <c r="AP932" s="6">
        <v>0.17634224913894092</v>
      </c>
      <c r="AQ932" s="6">
        <v>0.24032984909265798</v>
      </c>
      <c r="AR932" s="6">
        <v>8.2650346697354382E-2</v>
      </c>
      <c r="AS932" s="6">
        <v>-0.2877824901711169</v>
      </c>
      <c r="AT932" s="6">
        <v>-5.7582626986842356E-2</v>
      </c>
      <c r="AU932" s="6">
        <v>5.8813977094083092E-2</v>
      </c>
      <c r="AV932" s="6">
        <v>-0.13382668961674193</v>
      </c>
      <c r="AW932" s="6">
        <v>0.44705207783670364</v>
      </c>
      <c r="AX932" s="6">
        <v>0.35550965040664895</v>
      </c>
      <c r="AY932" s="6">
        <v>-0.26740963653291061</v>
      </c>
      <c r="AZ932" s="6">
        <v>-0.40760040698732003</v>
      </c>
      <c r="BA932" s="6">
        <v>0.14478441981603868</v>
      </c>
      <c r="BB932" s="6">
        <v>1.9294889476292834E-2</v>
      </c>
      <c r="BC932" s="6">
        <v>-0.34353594533180631</v>
      </c>
      <c r="BD932" s="6">
        <v>-0.49399930560503369</v>
      </c>
      <c r="BE932" s="6">
        <v>0.17087859915159109</v>
      </c>
      <c r="BF932" s="6">
        <v>4.1406083385754827E-2</v>
      </c>
      <c r="BG932" s="6">
        <v>0.10633869944417529</v>
      </c>
      <c r="BH932" s="6">
        <v>-8.5380681586050305E-2</v>
      </c>
      <c r="BI932" s="6">
        <v>-0.24168714812956371</v>
      </c>
      <c r="BJ932" s="6">
        <v>-0.45073523542897603</v>
      </c>
      <c r="BK932" s="6">
        <v>0.48252821255936779</v>
      </c>
      <c r="BL932" s="6">
        <v>0.75818619775343765</v>
      </c>
      <c r="BM932" s="6">
        <v>0.28710261392967529</v>
      </c>
      <c r="BN932" s="6">
        <v>-5.6768270583542557E-2</v>
      </c>
      <c r="BO932" s="6">
        <v>0.19301587314604418</v>
      </c>
      <c r="BP932" s="6">
        <v>-0.10988000364153278</v>
      </c>
      <c r="BQ932" s="6">
        <v>-0.25203330918717137</v>
      </c>
      <c r="BR932" s="6">
        <v>-0.31853878237635302</v>
      </c>
    </row>
    <row r="933" spans="2:70" x14ac:dyDescent="0.25">
      <c r="B933" s="5" t="s">
        <v>309</v>
      </c>
      <c r="C933" s="6">
        <v>-0.11601661289107534</v>
      </c>
      <c r="D933" s="6">
        <v>0.50668827138665307</v>
      </c>
      <c r="E933" s="6">
        <v>6.3780381400830644E-2</v>
      </c>
      <c r="F933" s="6">
        <v>0.65029402555320681</v>
      </c>
      <c r="G933" s="6">
        <v>0.42416198786152792</v>
      </c>
      <c r="H933" s="6">
        <v>4.3058214103153691E-2</v>
      </c>
      <c r="I933" s="6">
        <v>-5.2443633158026692E-2</v>
      </c>
      <c r="J933" s="6">
        <v>0.1226060156080381</v>
      </c>
      <c r="K933" s="6">
        <v>-2.6318395157710506E-2</v>
      </c>
      <c r="L933" s="6">
        <v>7.2982051323421698E-2</v>
      </c>
      <c r="M933" s="6">
        <v>3.4106456313151678E-2</v>
      </c>
      <c r="N933" s="6">
        <v>0.14051359542781672</v>
      </c>
      <c r="O933" s="6">
        <v>4.1079336226338192E-2</v>
      </c>
      <c r="P933" s="6">
        <v>1.6289867329018104E-2</v>
      </c>
      <c r="Q933" s="6">
        <v>-0.32838816728795212</v>
      </c>
      <c r="R933" s="6">
        <v>-0.12554929863765468</v>
      </c>
      <c r="S933" s="6">
        <v>-0.38259728445310626</v>
      </c>
      <c r="T933" s="6">
        <v>-0.12210833737827281</v>
      </c>
      <c r="U933" s="6">
        <v>-0.34773019900667579</v>
      </c>
      <c r="V933" s="6">
        <v>-0.12126838611339069</v>
      </c>
      <c r="W933" s="6">
        <v>2.5570846270853625E-2</v>
      </c>
      <c r="X933" s="6">
        <v>0.39349596399862841</v>
      </c>
      <c r="Y933" s="6">
        <v>-0.16527367259923048</v>
      </c>
      <c r="Z933" s="6">
        <v>-0.29009605613328227</v>
      </c>
      <c r="AA933" s="6">
        <v>-0.24197769505661126</v>
      </c>
      <c r="AB933" s="6">
        <v>-0.30390131502870277</v>
      </c>
      <c r="AC933" s="6">
        <v>-0.11855133990015429</v>
      </c>
      <c r="AD933" s="6">
        <v>3.1686946098902158E-2</v>
      </c>
      <c r="AE933" s="6">
        <v>0.16705452418337075</v>
      </c>
      <c r="AF933" s="6">
        <v>7.6351855673694818E-2</v>
      </c>
      <c r="AG933" s="6">
        <v>0.22764974052867482</v>
      </c>
      <c r="AH933" s="6">
        <v>0.19179645364609876</v>
      </c>
      <c r="AI933" s="6">
        <v>-0.18919404791864841</v>
      </c>
      <c r="AJ933" s="6">
        <v>7.15126327808005E-2</v>
      </c>
      <c r="AK933" s="6">
        <v>0.13700823782641425</v>
      </c>
      <c r="AL933" s="6">
        <v>-7.2626632997463192E-2</v>
      </c>
      <c r="AM933" s="6">
        <v>0.12744272751835495</v>
      </c>
      <c r="AN933" s="6">
        <v>-2.6630260572652942E-2</v>
      </c>
      <c r="AO933" s="6">
        <v>-9.8782955563108787E-2</v>
      </c>
      <c r="AP933" s="6">
        <v>0.17634224913894092</v>
      </c>
      <c r="AQ933" s="6">
        <v>0.24032984909265798</v>
      </c>
      <c r="AR933" s="6">
        <v>8.2650346697354382E-2</v>
      </c>
      <c r="AS933" s="6">
        <v>-0.2877824901711169</v>
      </c>
      <c r="AT933" s="6">
        <v>-5.7582626986842356E-2</v>
      </c>
      <c r="AU933" s="6">
        <v>5.8813977094083092E-2</v>
      </c>
      <c r="AV933" s="6">
        <v>-0.13382668961674193</v>
      </c>
      <c r="AW933" s="6">
        <v>0.44705207783670364</v>
      </c>
      <c r="AX933" s="6">
        <v>0.35550965040664895</v>
      </c>
      <c r="AY933" s="6">
        <v>-0.26740963653291061</v>
      </c>
      <c r="AZ933" s="6">
        <v>-0.40760040698732003</v>
      </c>
      <c r="BA933" s="6">
        <v>0.14478441981603868</v>
      </c>
      <c r="BB933" s="6">
        <v>1.9294889476292834E-2</v>
      </c>
      <c r="BC933" s="6">
        <v>-0.34353594533180631</v>
      </c>
      <c r="BD933" s="6">
        <v>-0.49399930560503369</v>
      </c>
      <c r="BE933" s="6">
        <v>0.17087859915159109</v>
      </c>
      <c r="BF933" s="6">
        <v>4.1406083385754827E-2</v>
      </c>
      <c r="BG933" s="6">
        <v>0.10633869944417529</v>
      </c>
      <c r="BH933" s="6">
        <v>-8.5380681586050305E-2</v>
      </c>
      <c r="BI933" s="6">
        <v>-0.24168714812956371</v>
      </c>
      <c r="BJ933" s="6">
        <v>-0.45073523542897603</v>
      </c>
      <c r="BK933" s="6">
        <v>0.48252821255936779</v>
      </c>
      <c r="BL933" s="6">
        <v>0.75818619775343765</v>
      </c>
      <c r="BM933" s="6">
        <v>0.28710261392967529</v>
      </c>
      <c r="BN933" s="6">
        <v>-5.6768270583542557E-2</v>
      </c>
      <c r="BO933" s="6">
        <v>0.19301587314604418</v>
      </c>
      <c r="BP933" s="6">
        <v>-0.10988000364153278</v>
      </c>
      <c r="BQ933" s="6">
        <v>-0.25203330918717137</v>
      </c>
      <c r="BR933" s="6">
        <v>-0.31853878237635302</v>
      </c>
    </row>
    <row r="934" spans="2:70" x14ac:dyDescent="0.25">
      <c r="B934" s="5" t="s">
        <v>310</v>
      </c>
      <c r="C934" s="6">
        <v>4.3643123597006124E-2</v>
      </c>
      <c r="D934" s="6">
        <v>0.1029697842988572</v>
      </c>
      <c r="E934" s="6">
        <v>0.14144660866505837</v>
      </c>
      <c r="F934" s="6">
        <v>0.20075271021158472</v>
      </c>
      <c r="G934" s="6">
        <v>-6.7549931018427004E-2</v>
      </c>
      <c r="H934" s="6">
        <v>-0.1491711920295179</v>
      </c>
      <c r="I934" s="6">
        <v>-6.1409999586032674E-2</v>
      </c>
      <c r="J934" s="6">
        <v>1.964415056079017E-2</v>
      </c>
      <c r="K934" s="6">
        <v>1.3028393186491471E-2</v>
      </c>
      <c r="L934" s="6">
        <v>0.10296847998022257</v>
      </c>
      <c r="M934" s="6">
        <v>1.1232066287922067E-2</v>
      </c>
      <c r="N934" s="6">
        <v>9.9499345455567864E-2</v>
      </c>
      <c r="O934" s="6">
        <v>3.2711147077840785E-2</v>
      </c>
      <c r="P934" s="6">
        <v>0.12791738407094799</v>
      </c>
      <c r="Q934" s="6">
        <v>-0.31601978843364487</v>
      </c>
      <c r="R934" s="6">
        <v>-0.12295226247412017</v>
      </c>
      <c r="S934" s="6">
        <v>-0.216897579863078</v>
      </c>
      <c r="T934" s="6">
        <v>-1.5221199950367151E-2</v>
      </c>
      <c r="U934" s="6">
        <v>-0.22605152504855303</v>
      </c>
      <c r="V934" s="6">
        <v>-2.364761011072139E-2</v>
      </c>
      <c r="W934" s="6">
        <v>1.0947390033094216E-2</v>
      </c>
      <c r="X934" s="6">
        <v>0.16745019533927266</v>
      </c>
      <c r="Y934" s="6">
        <v>-5.691085967884011E-2</v>
      </c>
      <c r="Z934" s="6">
        <v>-7.9398042007818477E-3</v>
      </c>
      <c r="AA934" s="6">
        <v>-8.7508683678301433E-2</v>
      </c>
      <c r="AB934" s="6">
        <v>-4.2598125351280804E-2</v>
      </c>
      <c r="AC934" s="6">
        <v>3.1173930029325957E-2</v>
      </c>
      <c r="AD934" s="6">
        <v>-2.1431163872720517E-2</v>
      </c>
      <c r="AE934" s="6">
        <v>8.7467829743240272E-2</v>
      </c>
      <c r="AF934" s="6">
        <v>0.13419758169206902</v>
      </c>
      <c r="AG934" s="6">
        <v>8.7685872812655899E-2</v>
      </c>
      <c r="AH934" s="6">
        <v>0.12743238011464014</v>
      </c>
      <c r="AI934" s="6">
        <v>-0.18919404791864841</v>
      </c>
      <c r="AJ934" s="6">
        <v>0.8462619316091804</v>
      </c>
      <c r="AK934" s="6">
        <v>0.13700823782641425</v>
      </c>
      <c r="AL934" s="6">
        <v>1.1918399499149055</v>
      </c>
      <c r="AM934" s="6">
        <v>1.1287237547077371</v>
      </c>
      <c r="AN934" s="6">
        <v>-2.6630260572652942E-2</v>
      </c>
      <c r="AO934" s="6">
        <v>0.24775943422689062</v>
      </c>
      <c r="AP934" s="6">
        <v>-0.22303866802028682</v>
      </c>
      <c r="AQ934" s="6">
        <v>-0.77535636351403081</v>
      </c>
      <c r="AR934" s="6">
        <v>-0.20729692708286593</v>
      </c>
      <c r="AS934" s="6">
        <v>-0.84924137568325375</v>
      </c>
      <c r="AT934" s="6">
        <v>-3.326142611516178E-2</v>
      </c>
      <c r="AU934" s="6">
        <v>3.3972690306413485E-2</v>
      </c>
      <c r="AV934" s="6">
        <v>-0.76682849028463829</v>
      </c>
      <c r="AW934" s="6">
        <v>-7.7468574104921029E-2</v>
      </c>
      <c r="AX934" s="6">
        <v>-0.1139541538223284</v>
      </c>
      <c r="AY934" s="6">
        <v>2.9929908477634833E-2</v>
      </c>
      <c r="AZ934" s="6">
        <v>5.8814173080186036E-4</v>
      </c>
      <c r="BA934" s="6">
        <v>0.2408032000664348</v>
      </c>
      <c r="BB934" s="6">
        <v>0.20489763406325451</v>
      </c>
      <c r="BC934" s="6">
        <v>-1.7364585225069507E-2</v>
      </c>
      <c r="BD934" s="6">
        <v>-4.8133467450044327E-2</v>
      </c>
      <c r="BE934" s="6">
        <v>-6.2377973298796935E-2</v>
      </c>
      <c r="BF934" s="6">
        <v>-9.4311442888942817E-2</v>
      </c>
      <c r="BG934" s="6">
        <v>0.15938681546126046</v>
      </c>
      <c r="BH934" s="6">
        <v>0.13851548184947357</v>
      </c>
      <c r="BI934" s="6">
        <v>-0.30589759349655432</v>
      </c>
      <c r="BJ934" s="6">
        <v>-0.31973405288677781</v>
      </c>
      <c r="BK934" s="6">
        <v>0.1882244482182219</v>
      </c>
      <c r="BL934" s="6">
        <v>0.23175681006982524</v>
      </c>
      <c r="BM934" s="6">
        <v>-3.0150792874263158E-3</v>
      </c>
      <c r="BN934" s="6">
        <v>-4.4649756385428299E-2</v>
      </c>
      <c r="BO934" s="6">
        <v>3.0488883680473911E-2</v>
      </c>
      <c r="BP934" s="6">
        <v>-1.8504636592284782E-2</v>
      </c>
      <c r="BQ934" s="6">
        <v>-6.3034579925443313E-2</v>
      </c>
      <c r="BR934" s="6">
        <v>-0.12719524183057113</v>
      </c>
    </row>
    <row r="935" spans="2:70" x14ac:dyDescent="0.25">
      <c r="B935" s="5" t="s">
        <v>311</v>
      </c>
      <c r="C935" s="6">
        <v>4.3643123597006124E-2</v>
      </c>
      <c r="D935" s="6">
        <v>0.1029697842988572</v>
      </c>
      <c r="E935" s="6">
        <v>0.14144660866505837</v>
      </c>
      <c r="F935" s="6">
        <v>0.20075271021158472</v>
      </c>
      <c r="G935" s="6">
        <v>-6.7549931018427004E-2</v>
      </c>
      <c r="H935" s="6">
        <v>-0.1491711920295179</v>
      </c>
      <c r="I935" s="6">
        <v>-6.1409999586032674E-2</v>
      </c>
      <c r="J935" s="6">
        <v>1.964415056079017E-2</v>
      </c>
      <c r="K935" s="6">
        <v>1.3028393186491471E-2</v>
      </c>
      <c r="L935" s="6">
        <v>0.10296847998022257</v>
      </c>
      <c r="M935" s="6">
        <v>1.1232066287922067E-2</v>
      </c>
      <c r="N935" s="6">
        <v>9.9499345455567864E-2</v>
      </c>
      <c r="O935" s="6">
        <v>3.2711147077840785E-2</v>
      </c>
      <c r="P935" s="6">
        <v>0.12791738407094799</v>
      </c>
      <c r="Q935" s="6">
        <v>-0.31601978843364487</v>
      </c>
      <c r="R935" s="6">
        <v>-0.12295226247412017</v>
      </c>
      <c r="S935" s="6">
        <v>-0.216897579863078</v>
      </c>
      <c r="T935" s="6">
        <v>-1.5221199950367151E-2</v>
      </c>
      <c r="U935" s="6">
        <v>-0.22605152504855303</v>
      </c>
      <c r="V935" s="6">
        <v>-2.364761011072139E-2</v>
      </c>
      <c r="W935" s="6">
        <v>1.0947390033094216E-2</v>
      </c>
      <c r="X935" s="6">
        <v>0.16745019533927266</v>
      </c>
      <c r="Y935" s="6">
        <v>-5.691085967884011E-2</v>
      </c>
      <c r="Z935" s="6">
        <v>-7.9398042007818477E-3</v>
      </c>
      <c r="AA935" s="6">
        <v>-8.7508683678301433E-2</v>
      </c>
      <c r="AB935" s="6">
        <v>-4.2598125351280804E-2</v>
      </c>
      <c r="AC935" s="6">
        <v>3.1173930029325957E-2</v>
      </c>
      <c r="AD935" s="6">
        <v>-2.1431163872720517E-2</v>
      </c>
      <c r="AE935" s="6">
        <v>8.7467829743240272E-2</v>
      </c>
      <c r="AF935" s="6">
        <v>0.13419758169206902</v>
      </c>
      <c r="AG935" s="6">
        <v>8.7685872812655899E-2</v>
      </c>
      <c r="AH935" s="6">
        <v>0.12743238011464014</v>
      </c>
      <c r="AI935" s="6">
        <v>-0.47505895808367915</v>
      </c>
      <c r="AJ935" s="6">
        <v>-0.15737570483597568</v>
      </c>
      <c r="AK935" s="6">
        <v>-0.63827231476346413</v>
      </c>
      <c r="AL935" s="6">
        <v>-0.30464269826289531</v>
      </c>
      <c r="AM935" s="6">
        <v>1.5309703660138418</v>
      </c>
      <c r="AN935" s="6">
        <v>1.1736221392013895</v>
      </c>
      <c r="AO935" s="6">
        <v>0.24775943422689062</v>
      </c>
      <c r="AP935" s="6">
        <v>0.17099526007666846</v>
      </c>
      <c r="AQ935" s="6">
        <v>-0.30441051704612887</v>
      </c>
      <c r="AR935" s="6">
        <v>-0.20729692708286593</v>
      </c>
      <c r="AS935" s="6">
        <v>-0.31733664294963693</v>
      </c>
      <c r="AT935" s="6">
        <v>-3.326142611516178E-2</v>
      </c>
      <c r="AU935" s="6">
        <v>3.3972690306413485E-2</v>
      </c>
      <c r="AV935" s="6">
        <v>-0.24605990040888875</v>
      </c>
      <c r="AW935" s="6">
        <v>-2.4040722963519751E-2</v>
      </c>
      <c r="AX935" s="6">
        <v>-8.6691535635239431E-2</v>
      </c>
      <c r="AY935" s="6">
        <v>8.4282552287524154E-2</v>
      </c>
      <c r="AZ935" s="6">
        <v>2.9023816342112048E-2</v>
      </c>
      <c r="BA935" s="6">
        <v>-1.8841291466517198</v>
      </c>
      <c r="BB935" s="6">
        <v>-1.9483763831956789</v>
      </c>
      <c r="BC935" s="6">
        <v>4.0222390485483067E-2</v>
      </c>
      <c r="BD935" s="6">
        <v>-1.7976928895306089E-2</v>
      </c>
      <c r="BE935" s="6">
        <v>-7.1754448790001812E-3</v>
      </c>
      <c r="BF935" s="6">
        <v>-6.562347407606238E-2</v>
      </c>
      <c r="BG935" s="6">
        <v>0.21378349607473512</v>
      </c>
      <c r="BH935" s="6">
        <v>0.16774018272496019</v>
      </c>
      <c r="BI935" s="6">
        <v>1.7553394207482209</v>
      </c>
      <c r="BJ935" s="6">
        <v>1.7188145608659207</v>
      </c>
      <c r="BK935" s="6">
        <v>0.1882244482182219</v>
      </c>
      <c r="BL935" s="6">
        <v>0.25809886038701968</v>
      </c>
      <c r="BM935" s="6">
        <v>2.5514337127504304E-2</v>
      </c>
      <c r="BN935" s="6">
        <v>-4.4649756385428299E-2</v>
      </c>
      <c r="BO935" s="6">
        <v>5.9830237532614725E-2</v>
      </c>
      <c r="BP935" s="6">
        <v>-1.8504636592284782E-2</v>
      </c>
      <c r="BQ935" s="6">
        <v>-3.8336837640819021E-2</v>
      </c>
      <c r="BR935" s="6">
        <v>-0.12719524183057113</v>
      </c>
    </row>
    <row r="936" spans="2:70" x14ac:dyDescent="0.25">
      <c r="B936" s="5" t="s">
        <v>312</v>
      </c>
      <c r="C936" s="6">
        <v>-0.80921868072533143</v>
      </c>
      <c r="D936" s="6">
        <v>-1.2060176423114561</v>
      </c>
      <c r="E936" s="6">
        <v>-0.68892943209501656</v>
      </c>
      <c r="F936" s="6">
        <v>-1.0933458489884949</v>
      </c>
      <c r="G936" s="6">
        <v>0.56319643040213929</v>
      </c>
      <c r="H936" s="6">
        <v>1.2116337591110804</v>
      </c>
      <c r="I936" s="6">
        <v>-5.2443633158026692E-2</v>
      </c>
      <c r="J936" s="6">
        <v>0.28799220299010686</v>
      </c>
      <c r="K936" s="6">
        <v>-2.6318395157710506E-2</v>
      </c>
      <c r="L936" s="6">
        <v>0.25052087530126776</v>
      </c>
      <c r="M936" s="6">
        <v>3.4106456313151678E-2</v>
      </c>
      <c r="N936" s="6">
        <v>0.31531418069907935</v>
      </c>
      <c r="O936" s="6">
        <v>4.1079336226338192E-2</v>
      </c>
      <c r="P936" s="6">
        <v>0.1960435249560625</v>
      </c>
      <c r="Q936" s="6">
        <v>-0.16048863475826769</v>
      </c>
      <c r="R936" s="6">
        <v>-0.12554929863765468</v>
      </c>
      <c r="S936" s="6">
        <v>-0.20031203217783669</v>
      </c>
      <c r="T936" s="6">
        <v>-0.12210833737827281</v>
      </c>
      <c r="U936" s="6">
        <v>-0.16975058154577038</v>
      </c>
      <c r="V936" s="6">
        <v>-0.12126838611339069</v>
      </c>
      <c r="W936" s="6">
        <v>0.19055733796594967</v>
      </c>
      <c r="X936" s="6">
        <v>0.39349596399862841</v>
      </c>
      <c r="Y936" s="6">
        <v>-0.16527367259923048</v>
      </c>
      <c r="Z936" s="6">
        <v>-0.10947407006492468</v>
      </c>
      <c r="AA936" s="6">
        <v>-0.24197769505661126</v>
      </c>
      <c r="AB936" s="6">
        <v>-0.12498911426163115</v>
      </c>
      <c r="AC936" s="6">
        <v>7.1396147358745249E-2</v>
      </c>
      <c r="AD936" s="6">
        <v>3.1686946098902158E-2</v>
      </c>
      <c r="AE936" s="6">
        <v>0.16705452418337075</v>
      </c>
      <c r="AF936" s="6">
        <v>0.25587885405471433</v>
      </c>
      <c r="AG936" s="6">
        <v>0.22764974052867482</v>
      </c>
      <c r="AH936" s="6">
        <v>0.35492059239916918</v>
      </c>
      <c r="AI936" s="6">
        <v>-0.18919404791864841</v>
      </c>
      <c r="AJ936" s="6">
        <v>0.73065126492853805</v>
      </c>
      <c r="AK936" s="6">
        <v>0.13700823782641425</v>
      </c>
      <c r="AL936" s="6">
        <v>1.0031520416238451</v>
      </c>
      <c r="AM936" s="6">
        <v>0.97930927022469239</v>
      </c>
      <c r="AN936" s="6">
        <v>-2.6630260572652942E-2</v>
      </c>
      <c r="AO936" s="6">
        <v>1.0314452769276705</v>
      </c>
      <c r="AP936" s="6">
        <v>1.0108162026846044</v>
      </c>
      <c r="AQ936" s="6">
        <v>-0.95028917560398751</v>
      </c>
      <c r="AR936" s="6">
        <v>-0.86299614393467139</v>
      </c>
      <c r="AS936" s="6">
        <v>-1.0468173631538014</v>
      </c>
      <c r="AT936" s="6">
        <v>-3.326142611516178E-2</v>
      </c>
      <c r="AU936" s="6">
        <v>3.3972690306413485E-2</v>
      </c>
      <c r="AV936" s="6">
        <v>-0.96026795802457809</v>
      </c>
      <c r="AW936" s="6">
        <v>1.016013773488073</v>
      </c>
      <c r="AX936" s="6">
        <v>0.70512158252674351</v>
      </c>
      <c r="AY936" s="6">
        <v>-1.5044153061391934</v>
      </c>
      <c r="AZ936" s="6">
        <v>-1.8587609960483991</v>
      </c>
      <c r="BA936" s="6">
        <v>-1.4143850379858236</v>
      </c>
      <c r="BB936" s="6">
        <v>-1.7758141875164031</v>
      </c>
      <c r="BC936" s="6">
        <v>0.26971693023295218</v>
      </c>
      <c r="BD936" s="6">
        <v>-0.10727615092397932</v>
      </c>
      <c r="BE936" s="6">
        <v>0.75873911577327346</v>
      </c>
      <c r="BF936" s="6">
        <v>0.40929650889235414</v>
      </c>
      <c r="BG936" s="6">
        <v>0.68561761443811187</v>
      </c>
      <c r="BH936" s="6">
        <v>0.28939271943488976</v>
      </c>
      <c r="BI936" s="6">
        <v>0.29159760346912655</v>
      </c>
      <c r="BJ936" s="6">
        <v>-9.949954404770274E-2</v>
      </c>
      <c r="BK936" s="6">
        <v>0.48252821255936779</v>
      </c>
      <c r="BL936" s="6">
        <v>1.0959928986432481</v>
      </c>
      <c r="BM936" s="6">
        <v>0.65295978607047189</v>
      </c>
      <c r="BN936" s="6">
        <v>-5.6768270583542557E-2</v>
      </c>
      <c r="BO936" s="6">
        <v>0.56928521532259013</v>
      </c>
      <c r="BP936" s="6">
        <v>-0.10988000364153278</v>
      </c>
      <c r="BQ936" s="6">
        <v>6.4687019721694883E-2</v>
      </c>
      <c r="BR936" s="6">
        <v>-0.31853878237635302</v>
      </c>
    </row>
    <row r="937" spans="2:70" x14ac:dyDescent="0.25">
      <c r="B937" s="5" t="s">
        <v>313</v>
      </c>
      <c r="C937" s="6">
        <v>-0.11601661289107534</v>
      </c>
      <c r="D937" s="6">
        <v>0.50668827138665307</v>
      </c>
      <c r="E937" s="6">
        <v>6.3780381400830644E-2</v>
      </c>
      <c r="F937" s="6">
        <v>0.65029402555320681</v>
      </c>
      <c r="G937" s="6">
        <v>0.42416198786152792</v>
      </c>
      <c r="H937" s="6">
        <v>4.3058214103153691E-2</v>
      </c>
      <c r="I937" s="6">
        <v>-5.2443633158026692E-2</v>
      </c>
      <c r="J937" s="6">
        <v>0.1226060156080381</v>
      </c>
      <c r="K937" s="6">
        <v>-2.6318395157710506E-2</v>
      </c>
      <c r="L937" s="6">
        <v>7.2982051323421698E-2</v>
      </c>
      <c r="M937" s="6">
        <v>3.4106456313151678E-2</v>
      </c>
      <c r="N937" s="6">
        <v>0.14051359542781672</v>
      </c>
      <c r="O937" s="6">
        <v>4.1079336226338192E-2</v>
      </c>
      <c r="P937" s="6">
        <v>1.6289867329018104E-2</v>
      </c>
      <c r="Q937" s="6">
        <v>-0.32838816728795212</v>
      </c>
      <c r="R937" s="6">
        <v>-0.12554929863765468</v>
      </c>
      <c r="S937" s="6">
        <v>-0.38259728445310626</v>
      </c>
      <c r="T937" s="6">
        <v>-0.12210833737827281</v>
      </c>
      <c r="U937" s="6">
        <v>-0.34773019900667579</v>
      </c>
      <c r="V937" s="6">
        <v>-0.12126838611339069</v>
      </c>
      <c r="W937" s="6">
        <v>2.5570846270853625E-2</v>
      </c>
      <c r="X937" s="6">
        <v>0.39349596399862841</v>
      </c>
      <c r="Y937" s="6">
        <v>-0.16527367259923048</v>
      </c>
      <c r="Z937" s="6">
        <v>-0.29009605613328227</v>
      </c>
      <c r="AA937" s="6">
        <v>-0.24197769505661126</v>
      </c>
      <c r="AB937" s="6">
        <v>-0.30390131502870277</v>
      </c>
      <c r="AC937" s="6">
        <v>-0.11855133990015429</v>
      </c>
      <c r="AD937" s="6">
        <v>3.1686946098902158E-2</v>
      </c>
      <c r="AE937" s="6">
        <v>0.16705452418337075</v>
      </c>
      <c r="AF937" s="6">
        <v>7.6351855673694818E-2</v>
      </c>
      <c r="AG937" s="6">
        <v>0.22764974052867482</v>
      </c>
      <c r="AH937" s="6">
        <v>0.19179645364609876</v>
      </c>
      <c r="AI937" s="6">
        <v>-0.18919404791864841</v>
      </c>
      <c r="AJ937" s="6">
        <v>7.15126327808005E-2</v>
      </c>
      <c r="AK937" s="6">
        <v>0.13700823782641425</v>
      </c>
      <c r="AL937" s="6">
        <v>-7.2626632997463192E-2</v>
      </c>
      <c r="AM937" s="6">
        <v>0.12744272751835495</v>
      </c>
      <c r="AN937" s="6">
        <v>-2.6630260572652942E-2</v>
      </c>
      <c r="AO937" s="6">
        <v>-9.8782955563108787E-2</v>
      </c>
      <c r="AP937" s="6">
        <v>0.17634224913894092</v>
      </c>
      <c r="AQ937" s="6">
        <v>0.24032984909265798</v>
      </c>
      <c r="AR937" s="6">
        <v>8.2650346697354382E-2</v>
      </c>
      <c r="AS937" s="6">
        <v>-0.2877824901711169</v>
      </c>
      <c r="AT937" s="6">
        <v>-5.7582626986842356E-2</v>
      </c>
      <c r="AU937" s="6">
        <v>5.8813977094083092E-2</v>
      </c>
      <c r="AV937" s="6">
        <v>-0.13382668961674193</v>
      </c>
      <c r="AW937" s="6">
        <v>0.44705207783670364</v>
      </c>
      <c r="AX937" s="6">
        <v>0.35550965040664895</v>
      </c>
      <c r="AY937" s="6">
        <v>-0.26740963653291061</v>
      </c>
      <c r="AZ937" s="6">
        <v>-0.40760040698732003</v>
      </c>
      <c r="BA937" s="6">
        <v>0.14478441981603868</v>
      </c>
      <c r="BB937" s="6">
        <v>1.9294889476292834E-2</v>
      </c>
      <c r="BC937" s="6">
        <v>-0.34353594533180631</v>
      </c>
      <c r="BD937" s="6">
        <v>-0.49399930560503369</v>
      </c>
      <c r="BE937" s="6">
        <v>0.17087859915159109</v>
      </c>
      <c r="BF937" s="6">
        <v>4.1406083385754827E-2</v>
      </c>
      <c r="BG937" s="6">
        <v>0.10633869944417529</v>
      </c>
      <c r="BH937" s="6">
        <v>-8.5380681586050305E-2</v>
      </c>
      <c r="BI937" s="6">
        <v>-0.24168714812956371</v>
      </c>
      <c r="BJ937" s="6">
        <v>-0.45073523542897603</v>
      </c>
      <c r="BK937" s="6">
        <v>0.48252821255936779</v>
      </c>
      <c r="BL937" s="6">
        <v>0.75818619775343765</v>
      </c>
      <c r="BM937" s="6">
        <v>0.28710261392967529</v>
      </c>
      <c r="BN937" s="6">
        <v>-5.6768270583542557E-2</v>
      </c>
      <c r="BO937" s="6">
        <v>0.19301587314604418</v>
      </c>
      <c r="BP937" s="6">
        <v>-0.10988000364153278</v>
      </c>
      <c r="BQ937" s="6">
        <v>-0.25203330918717137</v>
      </c>
      <c r="BR937" s="6">
        <v>-0.31853878237635302</v>
      </c>
    </row>
    <row r="938" spans="2:70" x14ac:dyDescent="0.25">
      <c r="B938" s="5" t="s">
        <v>314</v>
      </c>
      <c r="C938" s="6">
        <v>-0.11601661289107534</v>
      </c>
      <c r="D938" s="6">
        <v>0.50668827138665307</v>
      </c>
      <c r="E938" s="6">
        <v>6.3780381400830644E-2</v>
      </c>
      <c r="F938" s="6">
        <v>0.65029402555320681</v>
      </c>
      <c r="G938" s="6">
        <v>0.42416198786152792</v>
      </c>
      <c r="H938" s="6">
        <v>4.3058214103153691E-2</v>
      </c>
      <c r="I938" s="6">
        <v>-5.2443633158026692E-2</v>
      </c>
      <c r="J938" s="6">
        <v>0.1226060156080381</v>
      </c>
      <c r="K938" s="6">
        <v>-2.6318395157710506E-2</v>
      </c>
      <c r="L938" s="6">
        <v>7.2982051323421698E-2</v>
      </c>
      <c r="M938" s="6">
        <v>3.4106456313151678E-2</v>
      </c>
      <c r="N938" s="6">
        <v>0.14051359542781672</v>
      </c>
      <c r="O938" s="6">
        <v>4.1079336226338192E-2</v>
      </c>
      <c r="P938" s="6">
        <v>1.6289867329018104E-2</v>
      </c>
      <c r="Q938" s="6">
        <v>-0.32838816728795212</v>
      </c>
      <c r="R938" s="6">
        <v>-0.12554929863765468</v>
      </c>
      <c r="S938" s="6">
        <v>-0.38259728445310626</v>
      </c>
      <c r="T938" s="6">
        <v>-0.12210833737827281</v>
      </c>
      <c r="U938" s="6">
        <v>-0.34773019900667579</v>
      </c>
      <c r="V938" s="6">
        <v>-0.12126838611339069</v>
      </c>
      <c r="W938" s="6">
        <v>2.5570846270853625E-2</v>
      </c>
      <c r="X938" s="6">
        <v>0.39349596399862841</v>
      </c>
      <c r="Y938" s="6">
        <v>-0.16527367259923048</v>
      </c>
      <c r="Z938" s="6">
        <v>-0.29009605613328227</v>
      </c>
      <c r="AA938" s="6">
        <v>-0.24197769505661126</v>
      </c>
      <c r="AB938" s="6">
        <v>-0.30390131502870277</v>
      </c>
      <c r="AC938" s="6">
        <v>-0.11855133990015429</v>
      </c>
      <c r="AD938" s="6">
        <v>3.1686946098902158E-2</v>
      </c>
      <c r="AE938" s="6">
        <v>0.16705452418337075</v>
      </c>
      <c r="AF938" s="6">
        <v>7.6351855673694818E-2</v>
      </c>
      <c r="AG938" s="6">
        <v>0.22764974052867482</v>
      </c>
      <c r="AH938" s="6">
        <v>0.19179645364609876</v>
      </c>
      <c r="AI938" s="6">
        <v>-0.18919404791864841</v>
      </c>
      <c r="AJ938" s="6">
        <v>7.15126327808005E-2</v>
      </c>
      <c r="AK938" s="6">
        <v>0.13700823782641425</v>
      </c>
      <c r="AL938" s="6">
        <v>-7.2626632997463192E-2</v>
      </c>
      <c r="AM938" s="6">
        <v>0.12744272751835495</v>
      </c>
      <c r="AN938" s="6">
        <v>-2.6630260572652942E-2</v>
      </c>
      <c r="AO938" s="6">
        <v>-9.8782955563108787E-2</v>
      </c>
      <c r="AP938" s="6">
        <v>0.17634224913894092</v>
      </c>
      <c r="AQ938" s="6">
        <v>0.24032984909265798</v>
      </c>
      <c r="AR938" s="6">
        <v>8.2650346697354382E-2</v>
      </c>
      <c r="AS938" s="6">
        <v>-0.2877824901711169</v>
      </c>
      <c r="AT938" s="6">
        <v>-5.7582626986842356E-2</v>
      </c>
      <c r="AU938" s="6">
        <v>5.8813977094083092E-2</v>
      </c>
      <c r="AV938" s="6">
        <v>-0.13382668961674193</v>
      </c>
      <c r="AW938" s="6">
        <v>0.44705207783670364</v>
      </c>
      <c r="AX938" s="6">
        <v>0.35550965040664895</v>
      </c>
      <c r="AY938" s="6">
        <v>-0.26740963653291061</v>
      </c>
      <c r="AZ938" s="6">
        <v>-0.40760040698732003</v>
      </c>
      <c r="BA938" s="6">
        <v>0.14478441981603868</v>
      </c>
      <c r="BB938" s="6">
        <v>1.9294889476292834E-2</v>
      </c>
      <c r="BC938" s="6">
        <v>-0.34353594533180631</v>
      </c>
      <c r="BD938" s="6">
        <v>-0.49399930560503369</v>
      </c>
      <c r="BE938" s="6">
        <v>0.17087859915159109</v>
      </c>
      <c r="BF938" s="6">
        <v>4.1406083385754827E-2</v>
      </c>
      <c r="BG938" s="6">
        <v>0.10633869944417529</v>
      </c>
      <c r="BH938" s="6">
        <v>-8.5380681586050305E-2</v>
      </c>
      <c r="BI938" s="6">
        <v>-0.24168714812956371</v>
      </c>
      <c r="BJ938" s="6">
        <v>-0.45073523542897603</v>
      </c>
      <c r="BK938" s="6">
        <v>0.48252821255936779</v>
      </c>
      <c r="BL938" s="6">
        <v>0.75818619775343765</v>
      </c>
      <c r="BM938" s="6">
        <v>0.28710261392967529</v>
      </c>
      <c r="BN938" s="6">
        <v>-5.6768270583542557E-2</v>
      </c>
      <c r="BO938" s="6">
        <v>0.19301587314604418</v>
      </c>
      <c r="BP938" s="6">
        <v>-0.10988000364153278</v>
      </c>
      <c r="BQ938" s="6">
        <v>-0.25203330918717137</v>
      </c>
      <c r="BR938" s="6">
        <v>-0.31853878237635302</v>
      </c>
    </row>
    <row r="939" spans="2:70" x14ac:dyDescent="0.25">
      <c r="B939" s="5" t="s">
        <v>315</v>
      </c>
      <c r="C939" s="6">
        <v>4.3643123597006124E-2</v>
      </c>
      <c r="D939" s="6">
        <v>0.1029697842988572</v>
      </c>
      <c r="E939" s="6">
        <v>0.14144660866505837</v>
      </c>
      <c r="F939" s="6">
        <v>0.20075271021158472</v>
      </c>
      <c r="G939" s="6">
        <v>-6.7549931018427004E-2</v>
      </c>
      <c r="H939" s="6">
        <v>-0.1491711920295179</v>
      </c>
      <c r="I939" s="6">
        <v>-6.1409999586032674E-2</v>
      </c>
      <c r="J939" s="6">
        <v>1.964415056079017E-2</v>
      </c>
      <c r="K939" s="6">
        <v>1.3028393186491471E-2</v>
      </c>
      <c r="L939" s="6">
        <v>0.10296847998022257</v>
      </c>
      <c r="M939" s="6">
        <v>1.1232066287922067E-2</v>
      </c>
      <c r="N939" s="6">
        <v>9.9499345455567864E-2</v>
      </c>
      <c r="O939" s="6">
        <v>3.2711147077840785E-2</v>
      </c>
      <c r="P939" s="6">
        <v>0.12791738407094799</v>
      </c>
      <c r="Q939" s="6">
        <v>-0.31601978843364487</v>
      </c>
      <c r="R939" s="6">
        <v>-0.12295226247412017</v>
      </c>
      <c r="S939" s="6">
        <v>-0.216897579863078</v>
      </c>
      <c r="T939" s="6">
        <v>-1.5221199950367151E-2</v>
      </c>
      <c r="U939" s="6">
        <v>-0.22605152504855303</v>
      </c>
      <c r="V939" s="6">
        <v>-2.364761011072139E-2</v>
      </c>
      <c r="W939" s="6">
        <v>1.0947390033094216E-2</v>
      </c>
      <c r="X939" s="6">
        <v>0.16745019533927266</v>
      </c>
      <c r="Y939" s="6">
        <v>-5.691085967884011E-2</v>
      </c>
      <c r="Z939" s="6">
        <v>-7.9398042007818477E-3</v>
      </c>
      <c r="AA939" s="6">
        <v>-8.7508683678301433E-2</v>
      </c>
      <c r="AB939" s="6">
        <v>-4.2598125351280804E-2</v>
      </c>
      <c r="AC939" s="6">
        <v>3.1173930029325957E-2</v>
      </c>
      <c r="AD939" s="6">
        <v>-2.1431163872720517E-2</v>
      </c>
      <c r="AE939" s="6">
        <v>8.7467829743240272E-2</v>
      </c>
      <c r="AF939" s="6">
        <v>0.13419758169206902</v>
      </c>
      <c r="AG939" s="6">
        <v>8.7685872812655899E-2</v>
      </c>
      <c r="AH939" s="6">
        <v>0.12743238011464014</v>
      </c>
      <c r="AI939" s="6">
        <v>0.99359863338408316</v>
      </c>
      <c r="AJ939" s="6">
        <v>1.0850671796574951</v>
      </c>
      <c r="AK939" s="6">
        <v>-0.4545808695187557</v>
      </c>
      <c r="AL939" s="6">
        <v>-0.42286585779350261</v>
      </c>
      <c r="AM939" s="6">
        <v>-0.11037472164001509</v>
      </c>
      <c r="AN939" s="6">
        <v>-0.19473808904477222</v>
      </c>
      <c r="AO939" s="6">
        <v>1.0314452769276705</v>
      </c>
      <c r="AP939" s="6">
        <v>1.4595091409208303</v>
      </c>
      <c r="AQ939" s="6">
        <v>-0.41401536633486613</v>
      </c>
      <c r="AR939" s="6">
        <v>-0.86299614393467139</v>
      </c>
      <c r="AS939" s="6">
        <v>-0.44112866384647603</v>
      </c>
      <c r="AT939" s="6">
        <v>-3.326142611516178E-2</v>
      </c>
      <c r="AU939" s="6">
        <v>3.3972690306413485E-2</v>
      </c>
      <c r="AV939" s="6">
        <v>-0.36726016841365183</v>
      </c>
      <c r="AW939" s="6">
        <v>-0.34356906730708026</v>
      </c>
      <c r="AX939" s="6">
        <v>-0.28231744796313835</v>
      </c>
      <c r="AY939" s="6">
        <v>-0.24077656793247959</v>
      </c>
      <c r="AZ939" s="6">
        <v>-0.17501949124935137</v>
      </c>
      <c r="BA939" s="6">
        <v>-5.1223764563222585E-2</v>
      </c>
      <c r="BB939" s="6">
        <v>1.7827810792270769E-2</v>
      </c>
      <c r="BC939" s="6">
        <v>-0.3041798381545342</v>
      </c>
      <c r="BD939" s="6">
        <v>-0.23436848479568387</v>
      </c>
      <c r="BE939" s="6">
        <v>-0.33731734901198751</v>
      </c>
      <c r="BF939" s="6">
        <v>-0.27147714643214654</v>
      </c>
      <c r="BG939" s="6">
        <v>-0.11153898878822505</v>
      </c>
      <c r="BH939" s="6">
        <v>-4.1964869520701026E-2</v>
      </c>
      <c r="BI939" s="6">
        <v>1.4558472140770558</v>
      </c>
      <c r="BJ939" s="6">
        <v>1.5222800714624547</v>
      </c>
      <c r="BK939" s="6">
        <v>0.1882244482182219</v>
      </c>
      <c r="BL939" s="6">
        <v>6.9078583958506301E-2</v>
      </c>
      <c r="BM939" s="6">
        <v>-0.17920162507587742</v>
      </c>
      <c r="BN939" s="6">
        <v>-4.4649756385428299E-2</v>
      </c>
      <c r="BO939" s="6">
        <v>-0.15071187096447247</v>
      </c>
      <c r="BP939" s="6">
        <v>-1.8504636592284782E-2</v>
      </c>
      <c r="BQ939" s="6">
        <v>-0.21555820111048996</v>
      </c>
      <c r="BR939" s="6">
        <v>-0.12719524183057113</v>
      </c>
    </row>
    <row r="940" spans="2:70" x14ac:dyDescent="0.25">
      <c r="B940" s="5" t="s">
        <v>316</v>
      </c>
      <c r="C940" s="6">
        <v>4.3643123597006124E-2</v>
      </c>
      <c r="D940" s="6">
        <v>0.1029697842988572</v>
      </c>
      <c r="E940" s="6">
        <v>0.14144660866505837</v>
      </c>
      <c r="F940" s="6">
        <v>0.20075271021158472</v>
      </c>
      <c r="G940" s="6">
        <v>-6.7549931018427004E-2</v>
      </c>
      <c r="H940" s="6">
        <v>-0.1491711920295179</v>
      </c>
      <c r="I940" s="6">
        <v>-6.1409999586032674E-2</v>
      </c>
      <c r="J940" s="6">
        <v>1.964415056079017E-2</v>
      </c>
      <c r="K940" s="6">
        <v>1.3028393186491471E-2</v>
      </c>
      <c r="L940" s="6">
        <v>0.10296847998022257</v>
      </c>
      <c r="M940" s="6">
        <v>1.1232066287922067E-2</v>
      </c>
      <c r="N940" s="6">
        <v>9.9499345455567864E-2</v>
      </c>
      <c r="O940" s="6">
        <v>3.2711147077840785E-2</v>
      </c>
      <c r="P940" s="6">
        <v>0.12791738407094799</v>
      </c>
      <c r="Q940" s="6">
        <v>-0.31601978843364487</v>
      </c>
      <c r="R940" s="6">
        <v>-0.12295226247412017</v>
      </c>
      <c r="S940" s="6">
        <v>-0.216897579863078</v>
      </c>
      <c r="T940" s="6">
        <v>-1.5221199950367151E-2</v>
      </c>
      <c r="U940" s="6">
        <v>-0.22605152504855303</v>
      </c>
      <c r="V940" s="6">
        <v>-2.364761011072139E-2</v>
      </c>
      <c r="W940" s="6">
        <v>1.0947390033094216E-2</v>
      </c>
      <c r="X940" s="6">
        <v>0.16745019533927266</v>
      </c>
      <c r="Y940" s="6">
        <v>-5.691085967884011E-2</v>
      </c>
      <c r="Z940" s="6">
        <v>-7.9398042007818477E-3</v>
      </c>
      <c r="AA940" s="6">
        <v>-8.7508683678301433E-2</v>
      </c>
      <c r="AB940" s="6">
        <v>-4.2598125351280804E-2</v>
      </c>
      <c r="AC940" s="6">
        <v>3.1173930029325957E-2</v>
      </c>
      <c r="AD940" s="6">
        <v>-2.1431163872720517E-2</v>
      </c>
      <c r="AE940" s="6">
        <v>8.7467829743240272E-2</v>
      </c>
      <c r="AF940" s="6">
        <v>0.13419758169206902</v>
      </c>
      <c r="AG940" s="6">
        <v>8.7685872812655899E-2</v>
      </c>
      <c r="AH940" s="6">
        <v>0.12743238011464014</v>
      </c>
      <c r="AI940" s="6">
        <v>-0.47505895808367915</v>
      </c>
      <c r="AJ940" s="6">
        <v>-0.15737570483597568</v>
      </c>
      <c r="AK940" s="6">
        <v>-0.63827231476346413</v>
      </c>
      <c r="AL940" s="6">
        <v>-0.30464269826289531</v>
      </c>
      <c r="AM940" s="6">
        <v>1.5309703660138418</v>
      </c>
      <c r="AN940" s="6">
        <v>1.1736221392013895</v>
      </c>
      <c r="AO940" s="6">
        <v>0.24775943422689062</v>
      </c>
      <c r="AP940" s="6">
        <v>0.17099526007666846</v>
      </c>
      <c r="AQ940" s="6">
        <v>-0.30441051704612887</v>
      </c>
      <c r="AR940" s="6">
        <v>-0.20729692708286593</v>
      </c>
      <c r="AS940" s="6">
        <v>-0.31733664294963693</v>
      </c>
      <c r="AT940" s="6">
        <v>-3.326142611516178E-2</v>
      </c>
      <c r="AU940" s="6">
        <v>3.3972690306413485E-2</v>
      </c>
      <c r="AV940" s="6">
        <v>-0.24605990040888875</v>
      </c>
      <c r="AW940" s="6">
        <v>-7.7468574104921029E-2</v>
      </c>
      <c r="AX940" s="6">
        <v>-0.1139541538223284</v>
      </c>
      <c r="AY940" s="6">
        <v>2.9929908477634833E-2</v>
      </c>
      <c r="AZ940" s="6">
        <v>5.8814173080186036E-4</v>
      </c>
      <c r="BA940" s="6">
        <v>0.2408032000664348</v>
      </c>
      <c r="BB940" s="6">
        <v>0.20489763406325451</v>
      </c>
      <c r="BC940" s="6">
        <v>-1.7364585225069507E-2</v>
      </c>
      <c r="BD940" s="6">
        <v>-4.8133467450044327E-2</v>
      </c>
      <c r="BE940" s="6">
        <v>-6.2377973298796935E-2</v>
      </c>
      <c r="BF940" s="6">
        <v>-9.4311442888942817E-2</v>
      </c>
      <c r="BG940" s="6">
        <v>0.15938681546126046</v>
      </c>
      <c r="BH940" s="6">
        <v>0.13851548184947357</v>
      </c>
      <c r="BI940" s="6">
        <v>-0.30589759349655432</v>
      </c>
      <c r="BJ940" s="6">
        <v>-0.31973405288677781</v>
      </c>
      <c r="BK940" s="6">
        <v>0.1882244482182219</v>
      </c>
      <c r="BL940" s="6">
        <v>0.23175681006982524</v>
      </c>
      <c r="BM940" s="6">
        <v>-3.0150792874263158E-3</v>
      </c>
      <c r="BN940" s="6">
        <v>-4.4649756385428299E-2</v>
      </c>
      <c r="BO940" s="6">
        <v>3.0488883680473911E-2</v>
      </c>
      <c r="BP940" s="6">
        <v>-1.8504636592284782E-2</v>
      </c>
      <c r="BQ940" s="6">
        <v>-6.3034579925443313E-2</v>
      </c>
      <c r="BR940" s="6">
        <v>-0.12719524183057113</v>
      </c>
    </row>
    <row r="941" spans="2:70" x14ac:dyDescent="0.25">
      <c r="B941" s="5" t="s">
        <v>317</v>
      </c>
      <c r="C941" s="6">
        <v>4.3643123597006124E-2</v>
      </c>
      <c r="D941" s="6">
        <v>0.1029697842988572</v>
      </c>
      <c r="E941" s="6">
        <v>0.14144660866505837</v>
      </c>
      <c r="F941" s="6">
        <v>0.20075271021158472</v>
      </c>
      <c r="G941" s="6">
        <v>-6.7549931018427004E-2</v>
      </c>
      <c r="H941" s="6">
        <v>-0.1491711920295179</v>
      </c>
      <c r="I941" s="6">
        <v>-6.1409999586032674E-2</v>
      </c>
      <c r="J941" s="6">
        <v>1.964415056079017E-2</v>
      </c>
      <c r="K941" s="6">
        <v>1.3028393186491471E-2</v>
      </c>
      <c r="L941" s="6">
        <v>0.10296847998022257</v>
      </c>
      <c r="M941" s="6">
        <v>1.1232066287922067E-2</v>
      </c>
      <c r="N941" s="6">
        <v>9.9499345455567864E-2</v>
      </c>
      <c r="O941" s="6">
        <v>3.2711147077840785E-2</v>
      </c>
      <c r="P941" s="6">
        <v>0.12791738407094799</v>
      </c>
      <c r="Q941" s="6">
        <v>-0.31601978843364487</v>
      </c>
      <c r="R941" s="6">
        <v>-0.12295226247412017</v>
      </c>
      <c r="S941" s="6">
        <v>-0.216897579863078</v>
      </c>
      <c r="T941" s="6">
        <v>-1.5221199950367151E-2</v>
      </c>
      <c r="U941" s="6">
        <v>-0.22605152504855303</v>
      </c>
      <c r="V941" s="6">
        <v>-2.364761011072139E-2</v>
      </c>
      <c r="W941" s="6">
        <v>1.0947390033094216E-2</v>
      </c>
      <c r="X941" s="6">
        <v>0.16745019533927266</v>
      </c>
      <c r="Y941" s="6">
        <v>-5.691085967884011E-2</v>
      </c>
      <c r="Z941" s="6">
        <v>-7.9398042007818477E-3</v>
      </c>
      <c r="AA941" s="6">
        <v>-8.7508683678301433E-2</v>
      </c>
      <c r="AB941" s="6">
        <v>-4.2598125351280804E-2</v>
      </c>
      <c r="AC941" s="6">
        <v>3.1173930029325957E-2</v>
      </c>
      <c r="AD941" s="6">
        <v>-2.1431163872720517E-2</v>
      </c>
      <c r="AE941" s="6">
        <v>8.7467829743240272E-2</v>
      </c>
      <c r="AF941" s="6">
        <v>0.13419758169206902</v>
      </c>
      <c r="AG941" s="6">
        <v>8.7685872812655899E-2</v>
      </c>
      <c r="AH941" s="6">
        <v>0.12743238011464014</v>
      </c>
      <c r="AI941" s="6">
        <v>-1.0461355830647632</v>
      </c>
      <c r="AJ941" s="6">
        <v>-1.2613283579993257</v>
      </c>
      <c r="AK941" s="6">
        <v>0.25021518222263878</v>
      </c>
      <c r="AL941" s="6">
        <v>3.9610055410696288E-2</v>
      </c>
      <c r="AM941" s="6">
        <v>0.25584164475607496</v>
      </c>
      <c r="AN941" s="6">
        <v>0.49347194091640167</v>
      </c>
      <c r="AO941" s="6">
        <v>0.24775943422689062</v>
      </c>
      <c r="AP941" s="6">
        <v>0.43802970048152878</v>
      </c>
      <c r="AQ941" s="6">
        <v>1.4746671219155485E-2</v>
      </c>
      <c r="AR941" s="6">
        <v>-0.20729692708286593</v>
      </c>
      <c r="AS941" s="6">
        <v>4.313201856945157E-2</v>
      </c>
      <c r="AT941" s="6">
        <v>-3.326142611516178E-2</v>
      </c>
      <c r="AU941" s="6">
        <v>3.3972690306413485E-2</v>
      </c>
      <c r="AV941" s="6">
        <v>0.1068618635862193</v>
      </c>
      <c r="AW941" s="6">
        <v>-0.34356906730708026</v>
      </c>
      <c r="AX941" s="6">
        <v>-0.65570738004608986</v>
      </c>
      <c r="AY941" s="6">
        <v>-0.24077656793247959</v>
      </c>
      <c r="AZ941" s="6">
        <v>-0.56447565202551175</v>
      </c>
      <c r="BA941" s="6">
        <v>-5.1223764563222585E-2</v>
      </c>
      <c r="BB941" s="6">
        <v>-0.39704877476267575</v>
      </c>
      <c r="BC941" s="6">
        <v>-0.3041798381545342</v>
      </c>
      <c r="BD941" s="6">
        <v>-0.64739366842031387</v>
      </c>
      <c r="BE941" s="6">
        <v>-0.33731734901198751</v>
      </c>
      <c r="BF941" s="6">
        <v>-0.66438873889659011</v>
      </c>
      <c r="BG941" s="6">
        <v>-0.11153898878822505</v>
      </c>
      <c r="BH941" s="6">
        <v>-0.44222756623448556</v>
      </c>
      <c r="BI941" s="6">
        <v>1.4558472140770558</v>
      </c>
      <c r="BJ941" s="6">
        <v>1.1471559441059778</v>
      </c>
      <c r="BK941" s="6">
        <v>-0.84449699296352931</v>
      </c>
      <c r="BL941" s="6">
        <v>-0.29170321298280766</v>
      </c>
      <c r="BM941" s="6">
        <v>1.9515119056915007</v>
      </c>
      <c r="BN941" s="6">
        <v>1.3354267702349818</v>
      </c>
      <c r="BO941" s="6">
        <v>-0.552572251610566</v>
      </c>
      <c r="BP941" s="6">
        <v>-1.1667154371562745</v>
      </c>
      <c r="BQ941" s="6">
        <v>1.1888356923446859</v>
      </c>
      <c r="BR941" s="6">
        <v>0.7441913570767662</v>
      </c>
    </row>
    <row r="942" spans="2:70" x14ac:dyDescent="0.25">
      <c r="B942" s="5" t="s">
        <v>318</v>
      </c>
      <c r="C942" s="6">
        <v>-0.11601661289107534</v>
      </c>
      <c r="D942" s="6">
        <v>0.69531299087784693</v>
      </c>
      <c r="E942" s="6">
        <v>6.3780381400830644E-2</v>
      </c>
      <c r="F942" s="6">
        <v>0.83677326344411584</v>
      </c>
      <c r="G942" s="6">
        <v>0.65617077767147025</v>
      </c>
      <c r="H942" s="6">
        <v>4.3058214103153691E-2</v>
      </c>
      <c r="I942" s="6">
        <v>-1.1669303643136812</v>
      </c>
      <c r="J942" s="6">
        <v>-1.7849773896571315</v>
      </c>
      <c r="K942" s="6">
        <v>-1.1271880069572093</v>
      </c>
      <c r="L942" s="6">
        <v>-1.8342573007630378</v>
      </c>
      <c r="M942" s="6">
        <v>1.1241187280981997</v>
      </c>
      <c r="N942" s="6">
        <v>0.43220586610390677</v>
      </c>
      <c r="O942" s="6">
        <v>1.0938146573955789</v>
      </c>
      <c r="P942" s="6">
        <v>0.31624740164846976</v>
      </c>
      <c r="Q942" s="6">
        <v>-4.8211783364315641E-2</v>
      </c>
      <c r="R942" s="6">
        <v>-0.12554929863765468</v>
      </c>
      <c r="S942" s="6">
        <v>-7.8415241444359768E-2</v>
      </c>
      <c r="T942" s="6">
        <v>-0.12210833737827281</v>
      </c>
      <c r="U942" s="6">
        <v>-5.0733031230211556E-2</v>
      </c>
      <c r="V942" s="6">
        <v>-0.12126838611339069</v>
      </c>
      <c r="W942" s="6">
        <v>0.30088619672429562</v>
      </c>
      <c r="X942" s="6">
        <v>0.39349596399862841</v>
      </c>
      <c r="Y942" s="6">
        <v>-0.16527367259923048</v>
      </c>
      <c r="Z942" s="6">
        <v>1.1310470444097304E-2</v>
      </c>
      <c r="AA942" s="6">
        <v>-0.24197769505661126</v>
      </c>
      <c r="AB942" s="6">
        <v>-5.3479319698464811E-3</v>
      </c>
      <c r="AC942" s="6">
        <v>0.19841678570299773</v>
      </c>
      <c r="AD942" s="6">
        <v>3.1686946098902158E-2</v>
      </c>
      <c r="AE942" s="6">
        <v>0.16705452418337075</v>
      </c>
      <c r="AF942" s="6">
        <v>0.37593116042349073</v>
      </c>
      <c r="AG942" s="6">
        <v>0.22764974052867482</v>
      </c>
      <c r="AH942" s="6">
        <v>0.46400406874718625</v>
      </c>
      <c r="AI942" s="6">
        <v>0.54480815014074402</v>
      </c>
      <c r="AJ942" s="6">
        <v>0.29887809850437602</v>
      </c>
      <c r="AK942" s="6">
        <v>-0.99067034063416137</v>
      </c>
      <c r="AL942" s="6">
        <v>-1.7060032836318331</v>
      </c>
      <c r="AM942" s="6">
        <v>0.4212883978679367</v>
      </c>
      <c r="AN942" s="6">
        <v>0.82951712422080259</v>
      </c>
      <c r="AO942" s="6">
        <v>-9.8782955563108787E-2</v>
      </c>
      <c r="AP942" s="6">
        <v>0.46418846210310144</v>
      </c>
      <c r="AQ942" s="6">
        <v>0.5843610828285275</v>
      </c>
      <c r="AR942" s="6">
        <v>8.2650346697354382E-2</v>
      </c>
      <c r="AS942" s="6">
        <v>0.10077989508981</v>
      </c>
      <c r="AT942" s="6">
        <v>-5.7582626986842356E-2</v>
      </c>
      <c r="AU942" s="6">
        <v>5.8813977094083092E-2</v>
      </c>
      <c r="AV942" s="6">
        <v>0.24660061812904166</v>
      </c>
      <c r="AW942" s="6">
        <v>-1.492493266939203</v>
      </c>
      <c r="AX942" s="6">
        <v>-1.6158666296389723</v>
      </c>
      <c r="AY942" s="6">
        <v>0.40622791823615123</v>
      </c>
      <c r="AZ942" s="6">
        <v>0.24986697863836382</v>
      </c>
      <c r="BA942" s="6">
        <v>-1.3120889458736229</v>
      </c>
      <c r="BB942" s="6">
        <v>-1.4638895137132877</v>
      </c>
      <c r="BC942" s="6">
        <v>0.37018737675512592</v>
      </c>
      <c r="BD942" s="6">
        <v>0.2032565476187824</v>
      </c>
      <c r="BE942" s="6">
        <v>0.85504948128659297</v>
      </c>
      <c r="BF942" s="6">
        <v>0.70470681783759703</v>
      </c>
      <c r="BG942" s="6">
        <v>0.7805220389737868</v>
      </c>
      <c r="BH942" s="6">
        <v>0.59032995102388952</v>
      </c>
      <c r="BI942" s="6">
        <v>0.37896671212148225</v>
      </c>
      <c r="BJ942" s="6">
        <v>0.18253727156297311</v>
      </c>
      <c r="BK942" s="6">
        <v>-1.4921297727970821</v>
      </c>
      <c r="BL942" s="6">
        <v>-1.2194410807006399</v>
      </c>
      <c r="BM942" s="6">
        <v>0.94673742408080597</v>
      </c>
      <c r="BN942" s="6">
        <v>0.61965466900939936</v>
      </c>
      <c r="BO942" s="6">
        <v>0.87142366447068531</v>
      </c>
      <c r="BP942" s="6">
        <v>0.57059286951720622</v>
      </c>
      <c r="BQ942" s="6">
        <v>0.3190085342959541</v>
      </c>
      <c r="BR942" s="6">
        <v>0.19780772357029508</v>
      </c>
    </row>
    <row r="943" spans="2:70" x14ac:dyDescent="0.25">
      <c r="B943" s="5" t="s">
        <v>319</v>
      </c>
      <c r="C943" s="6">
        <v>4.3643123597006124E-2</v>
      </c>
      <c r="D943" s="6">
        <v>0.1029697842988572</v>
      </c>
      <c r="E943" s="6">
        <v>0.14144660866505837</v>
      </c>
      <c r="F943" s="6">
        <v>0.20075271021158472</v>
      </c>
      <c r="G943" s="6">
        <v>-6.7549931018427004E-2</v>
      </c>
      <c r="H943" s="6">
        <v>-0.1491711920295179</v>
      </c>
      <c r="I943" s="6">
        <v>-6.1409999586032674E-2</v>
      </c>
      <c r="J943" s="6">
        <v>1.964415056079017E-2</v>
      </c>
      <c r="K943" s="6">
        <v>1.3028393186491471E-2</v>
      </c>
      <c r="L943" s="6">
        <v>0.10296847998022257</v>
      </c>
      <c r="M943" s="6">
        <v>1.1232066287922067E-2</v>
      </c>
      <c r="N943" s="6">
        <v>9.9499345455567864E-2</v>
      </c>
      <c r="O943" s="6">
        <v>3.2711147077840785E-2</v>
      </c>
      <c r="P943" s="6">
        <v>0.12791738407094799</v>
      </c>
      <c r="Q943" s="6">
        <v>-0.31601978843364487</v>
      </c>
      <c r="R943" s="6">
        <v>-0.12295226247412017</v>
      </c>
      <c r="S943" s="6">
        <v>-0.216897579863078</v>
      </c>
      <c r="T943" s="6">
        <v>-1.5221199950367151E-2</v>
      </c>
      <c r="U943" s="6">
        <v>-0.22605152504855303</v>
      </c>
      <c r="V943" s="6">
        <v>-2.364761011072139E-2</v>
      </c>
      <c r="W943" s="6">
        <v>1.0947390033094216E-2</v>
      </c>
      <c r="X943" s="6">
        <v>0.16745019533927266</v>
      </c>
      <c r="Y943" s="6">
        <v>-5.691085967884011E-2</v>
      </c>
      <c r="Z943" s="6">
        <v>-7.9398042007818477E-3</v>
      </c>
      <c r="AA943" s="6">
        <v>-8.7508683678301433E-2</v>
      </c>
      <c r="AB943" s="6">
        <v>-4.2598125351280804E-2</v>
      </c>
      <c r="AC943" s="6">
        <v>3.1173930029325957E-2</v>
      </c>
      <c r="AD943" s="6">
        <v>-2.1431163872720517E-2</v>
      </c>
      <c r="AE943" s="6">
        <v>8.7467829743240272E-2</v>
      </c>
      <c r="AF943" s="6">
        <v>0.13419758169206902</v>
      </c>
      <c r="AG943" s="6">
        <v>8.7685872812655899E-2</v>
      </c>
      <c r="AH943" s="6">
        <v>0.12743238011464014</v>
      </c>
      <c r="AI943" s="6">
        <v>-2.6268474840339992E-2</v>
      </c>
      <c r="AJ943" s="6">
        <v>-3.0325255830594498E-2</v>
      </c>
      <c r="AK943" s="6">
        <v>-0.10218284364805846</v>
      </c>
      <c r="AL943" s="6">
        <v>-9.7283947045873037E-2</v>
      </c>
      <c r="AM943" s="6">
        <v>0.14744070379955232</v>
      </c>
      <c r="AN943" s="6">
        <v>0.14936692593581477</v>
      </c>
      <c r="AO943" s="6">
        <v>0.24775943422689062</v>
      </c>
      <c r="AP943" s="6">
        <v>0.33184198534873388</v>
      </c>
      <c r="AQ943" s="6">
        <v>-0.11216794151287685</v>
      </c>
      <c r="AR943" s="6">
        <v>-0.20729692708286593</v>
      </c>
      <c r="AS943" s="6">
        <v>-0.1002103289032385</v>
      </c>
      <c r="AT943" s="6">
        <v>-3.326142611516178E-2</v>
      </c>
      <c r="AU943" s="6">
        <v>3.3972690306413485E-2</v>
      </c>
      <c r="AV943" s="6">
        <v>-3.3479418543746385E-2</v>
      </c>
      <c r="AW943" s="6">
        <v>-7.7468574104921029E-2</v>
      </c>
      <c r="AX943" s="6">
        <v>-0.1139541538223284</v>
      </c>
      <c r="AY943" s="6">
        <v>2.9929908477634833E-2</v>
      </c>
      <c r="AZ943" s="6">
        <v>5.8814173080186036E-4</v>
      </c>
      <c r="BA943" s="6">
        <v>0.2408032000664348</v>
      </c>
      <c r="BB943" s="6">
        <v>0.20489763406325451</v>
      </c>
      <c r="BC943" s="6">
        <v>-1.7364585225069507E-2</v>
      </c>
      <c r="BD943" s="6">
        <v>-4.8133467450044327E-2</v>
      </c>
      <c r="BE943" s="6">
        <v>-6.2377973298796935E-2</v>
      </c>
      <c r="BF943" s="6">
        <v>-9.4311442888942817E-2</v>
      </c>
      <c r="BG943" s="6">
        <v>0.15938681546126046</v>
      </c>
      <c r="BH943" s="6">
        <v>0.13851548184947357</v>
      </c>
      <c r="BI943" s="6">
        <v>-0.30589759349655432</v>
      </c>
      <c r="BJ943" s="6">
        <v>-0.31973405288677781</v>
      </c>
      <c r="BK943" s="6">
        <v>0.1882244482182219</v>
      </c>
      <c r="BL943" s="6">
        <v>0.23175681006982524</v>
      </c>
      <c r="BM943" s="6">
        <v>-3.0150792874263158E-3</v>
      </c>
      <c r="BN943" s="6">
        <v>-4.4649756385428299E-2</v>
      </c>
      <c r="BO943" s="6">
        <v>3.0488883680473911E-2</v>
      </c>
      <c r="BP943" s="6">
        <v>-1.8504636592284782E-2</v>
      </c>
      <c r="BQ943" s="6">
        <v>-6.3034579925443313E-2</v>
      </c>
      <c r="BR943" s="6">
        <v>-0.12719524183057113</v>
      </c>
    </row>
    <row r="944" spans="2:70" x14ac:dyDescent="0.25">
      <c r="B944" s="5" t="s">
        <v>320</v>
      </c>
      <c r="C944" s="6">
        <v>0.61123498817693722</v>
      </c>
      <c r="D944" s="6">
        <v>7.3464677535862874E-2</v>
      </c>
      <c r="E944" s="6">
        <v>-1.1613162375696702</v>
      </c>
      <c r="F944" s="6">
        <v>-1.6838069054320299</v>
      </c>
      <c r="G944" s="6">
        <v>-0.10384127253379523</v>
      </c>
      <c r="H944" s="6">
        <v>0.43648061292047668</v>
      </c>
      <c r="I944" s="6">
        <v>-6.1409999586032674E-2</v>
      </c>
      <c r="J944" s="6">
        <v>-2.3525631678270154E-2</v>
      </c>
      <c r="K944" s="6">
        <v>1.3028393186491471E-2</v>
      </c>
      <c r="L944" s="6">
        <v>5.6626566599048328E-2</v>
      </c>
      <c r="M944" s="6">
        <v>1.1232066287922067E-2</v>
      </c>
      <c r="N944" s="6">
        <v>5.387217839361727E-2</v>
      </c>
      <c r="O944" s="6">
        <v>3.2711147077840785E-2</v>
      </c>
      <c r="P944" s="6">
        <v>8.0997345709416441E-2</v>
      </c>
      <c r="Q944" s="6">
        <v>-0.35984561435102952</v>
      </c>
      <c r="R944" s="6">
        <v>-0.12295226247412017</v>
      </c>
      <c r="S944" s="6">
        <v>-0.26447842546257422</v>
      </c>
      <c r="T944" s="6">
        <v>-1.5221199950367151E-2</v>
      </c>
      <c r="U944" s="6">
        <v>-0.27250849615599371</v>
      </c>
      <c r="V944" s="6">
        <v>-2.364761011072139E-2</v>
      </c>
      <c r="W944" s="6">
        <v>-3.2118061995314168E-2</v>
      </c>
      <c r="X944" s="6">
        <v>0.16745019533927266</v>
      </c>
      <c r="Y944" s="6">
        <v>-0.4420450368933711</v>
      </c>
      <c r="Z944" s="6">
        <v>-5.5086497220219494E-2</v>
      </c>
      <c r="AA944" s="6">
        <v>-0.48098424167084275</v>
      </c>
      <c r="AB944" s="6">
        <v>-8.9298523185489004E-2</v>
      </c>
      <c r="AC944" s="6">
        <v>-1.8406943631423534E-2</v>
      </c>
      <c r="AD944" s="6">
        <v>-0.42276506224824167</v>
      </c>
      <c r="AE944" s="6">
        <v>-0.30181151368335823</v>
      </c>
      <c r="AF944" s="6">
        <v>8.7336706858328061E-2</v>
      </c>
      <c r="AG944" s="6">
        <v>1.8414410055328336</v>
      </c>
      <c r="AH944" s="6">
        <v>2.201363793423551</v>
      </c>
      <c r="AI944" s="6">
        <v>-0.59734509982142403</v>
      </c>
      <c r="AJ944" s="6">
        <v>-1.0186672423133023</v>
      </c>
      <c r="AK944" s="6">
        <v>0.78630465333804445</v>
      </c>
      <c r="AL944" s="6">
        <v>0.43565671491877889</v>
      </c>
      <c r="AM944" s="6">
        <v>-0.97827353297516939</v>
      </c>
      <c r="AN944" s="6">
        <v>-0.53078327234917322</v>
      </c>
      <c r="AO944" s="6">
        <v>-0.53592640847388939</v>
      </c>
      <c r="AP944" s="6">
        <v>-0.63497844495129674</v>
      </c>
      <c r="AQ944" s="6">
        <v>0.38192205884236441</v>
      </c>
      <c r="AR944" s="6">
        <v>0.44840228976893959</v>
      </c>
      <c r="AS944" s="6">
        <v>0.45783432008639752</v>
      </c>
      <c r="AT944" s="6">
        <v>-3.326142611516178E-2</v>
      </c>
      <c r="AU944" s="6">
        <v>3.3972690306413485E-2</v>
      </c>
      <c r="AV944" s="6">
        <v>0.51288181319130133</v>
      </c>
      <c r="AW944" s="6">
        <v>-7.7468574104921029E-2</v>
      </c>
      <c r="AX944" s="6">
        <v>-0.34852484784645038</v>
      </c>
      <c r="AY944" s="6">
        <v>2.9929908477634833E-2</v>
      </c>
      <c r="AZ944" s="6">
        <v>-0.24407566432205866</v>
      </c>
      <c r="BA944" s="6">
        <v>0.2408032000664348</v>
      </c>
      <c r="BB944" s="6">
        <v>-5.5735768838358568E-2</v>
      </c>
      <c r="BC944" s="6">
        <v>-1.7364585225069507E-2</v>
      </c>
      <c r="BD944" s="6">
        <v>-0.3076037842628353</v>
      </c>
      <c r="BE944" s="6">
        <v>-6.2377973298796935E-2</v>
      </c>
      <c r="BF944" s="6">
        <v>-0.34114601719137</v>
      </c>
      <c r="BG944" s="6">
        <v>0.15938681546126046</v>
      </c>
      <c r="BH944" s="6">
        <v>-0.11293719668514937</v>
      </c>
      <c r="BI944" s="6">
        <v>-0.30589759349655432</v>
      </c>
      <c r="BJ944" s="6">
        <v>-0.5553942015370994</v>
      </c>
      <c r="BK944" s="6">
        <v>-0.45790971676116232</v>
      </c>
      <c r="BL944" s="6">
        <v>5.1067875914663254E-3</v>
      </c>
      <c r="BM944" s="6">
        <v>2.2729681325430611</v>
      </c>
      <c r="BN944" s="6">
        <v>1.762688013968752</v>
      </c>
      <c r="BO944" s="6">
        <v>-0.22196749044589209</v>
      </c>
      <c r="BP944" s="6">
        <v>-0.73689606070541636</v>
      </c>
      <c r="BQ944" s="6">
        <v>-0.27553678748219401</v>
      </c>
      <c r="BR944" s="6">
        <v>-0.67231454985083394</v>
      </c>
    </row>
    <row r="945" spans="2:70" x14ac:dyDescent="0.25">
      <c r="B945" s="5" t="s">
        <v>321</v>
      </c>
      <c r="C945" s="6">
        <v>4.3643123597006124E-2</v>
      </c>
      <c r="D945" s="6">
        <v>0.1029697842988572</v>
      </c>
      <c r="E945" s="6">
        <v>0.14144660866505837</v>
      </c>
      <c r="F945" s="6">
        <v>0.20075271021158472</v>
      </c>
      <c r="G945" s="6">
        <v>-6.7549931018427004E-2</v>
      </c>
      <c r="H945" s="6">
        <v>-0.1491711920295179</v>
      </c>
      <c r="I945" s="6">
        <v>-6.1409999586032674E-2</v>
      </c>
      <c r="J945" s="6">
        <v>1.964415056079017E-2</v>
      </c>
      <c r="K945" s="6">
        <v>1.3028393186491471E-2</v>
      </c>
      <c r="L945" s="6">
        <v>0.10296847998022257</v>
      </c>
      <c r="M945" s="6">
        <v>1.1232066287922067E-2</v>
      </c>
      <c r="N945" s="6">
        <v>9.9499345455567864E-2</v>
      </c>
      <c r="O945" s="6">
        <v>3.2711147077840785E-2</v>
      </c>
      <c r="P945" s="6">
        <v>0.12791738407094799</v>
      </c>
      <c r="Q945" s="6">
        <v>-0.31601978843364487</v>
      </c>
      <c r="R945" s="6">
        <v>-0.12295226247412017</v>
      </c>
      <c r="S945" s="6">
        <v>-0.216897579863078</v>
      </c>
      <c r="T945" s="6">
        <v>-1.5221199950367151E-2</v>
      </c>
      <c r="U945" s="6">
        <v>-0.22605152504855303</v>
      </c>
      <c r="V945" s="6">
        <v>-2.364761011072139E-2</v>
      </c>
      <c r="W945" s="6">
        <v>1.0947390033094216E-2</v>
      </c>
      <c r="X945" s="6">
        <v>0.16745019533927266</v>
      </c>
      <c r="Y945" s="6">
        <v>-5.691085967884011E-2</v>
      </c>
      <c r="Z945" s="6">
        <v>-7.9398042007818477E-3</v>
      </c>
      <c r="AA945" s="6">
        <v>-8.7508683678301433E-2</v>
      </c>
      <c r="AB945" s="6">
        <v>-4.2598125351280804E-2</v>
      </c>
      <c r="AC945" s="6">
        <v>3.1173930029325957E-2</v>
      </c>
      <c r="AD945" s="6">
        <v>-2.1431163872720517E-2</v>
      </c>
      <c r="AE945" s="6">
        <v>8.7467829743240272E-2</v>
      </c>
      <c r="AF945" s="6">
        <v>0.13419758169206902</v>
      </c>
      <c r="AG945" s="6">
        <v>8.7685872812655899E-2</v>
      </c>
      <c r="AH945" s="6">
        <v>0.12743238011464014</v>
      </c>
      <c r="AI945" s="6">
        <v>-1.0461355830647632</v>
      </c>
      <c r="AJ945" s="6">
        <v>-1.2613283579993257</v>
      </c>
      <c r="AK945" s="6">
        <v>0.25021518222263878</v>
      </c>
      <c r="AL945" s="6">
        <v>3.9610055410696288E-2</v>
      </c>
      <c r="AM945" s="6">
        <v>0.25584164475607496</v>
      </c>
      <c r="AN945" s="6">
        <v>0.49347194091640167</v>
      </c>
      <c r="AO945" s="6">
        <v>0.24775943422689062</v>
      </c>
      <c r="AP945" s="6">
        <v>0.43802970048152878</v>
      </c>
      <c r="AQ945" s="6">
        <v>1.4746671219155485E-2</v>
      </c>
      <c r="AR945" s="6">
        <v>-0.20729692708286593</v>
      </c>
      <c r="AS945" s="6">
        <v>4.313201856945157E-2</v>
      </c>
      <c r="AT945" s="6">
        <v>-3.326142611516178E-2</v>
      </c>
      <c r="AU945" s="6">
        <v>3.3972690306413485E-2</v>
      </c>
      <c r="AV945" s="6">
        <v>0.1068618635862193</v>
      </c>
      <c r="AW945" s="6">
        <v>-7.7468574104921029E-2</v>
      </c>
      <c r="AX945" s="6">
        <v>-0.1139541538223284</v>
      </c>
      <c r="AY945" s="6">
        <v>2.9929908477634833E-2</v>
      </c>
      <c r="AZ945" s="6">
        <v>5.8814173080186036E-4</v>
      </c>
      <c r="BA945" s="6">
        <v>0.2408032000664348</v>
      </c>
      <c r="BB945" s="6">
        <v>0.20489763406325451</v>
      </c>
      <c r="BC945" s="6">
        <v>-1.7364585225069507E-2</v>
      </c>
      <c r="BD945" s="6">
        <v>-4.8133467450044327E-2</v>
      </c>
      <c r="BE945" s="6">
        <v>-6.2377973298796935E-2</v>
      </c>
      <c r="BF945" s="6">
        <v>-9.4311442888942817E-2</v>
      </c>
      <c r="BG945" s="6">
        <v>0.15938681546126046</v>
      </c>
      <c r="BH945" s="6">
        <v>0.13851548184947357</v>
      </c>
      <c r="BI945" s="6">
        <v>-0.30589759349655432</v>
      </c>
      <c r="BJ945" s="6">
        <v>-0.31973405288677781</v>
      </c>
      <c r="BK945" s="6">
        <v>0.1882244482182219</v>
      </c>
      <c r="BL945" s="6">
        <v>0.23175681006982524</v>
      </c>
      <c r="BM945" s="6">
        <v>-3.0150792874263158E-3</v>
      </c>
      <c r="BN945" s="6">
        <v>-4.4649756385428299E-2</v>
      </c>
      <c r="BO945" s="6">
        <v>3.0488883680473911E-2</v>
      </c>
      <c r="BP945" s="6">
        <v>-1.8504636592284782E-2</v>
      </c>
      <c r="BQ945" s="6">
        <v>-6.3034579925443313E-2</v>
      </c>
      <c r="BR945" s="6">
        <v>-0.12719524183057113</v>
      </c>
    </row>
    <row r="946" spans="2:70" x14ac:dyDescent="0.25">
      <c r="B946" s="5" t="s">
        <v>322</v>
      </c>
      <c r="C946" s="6">
        <v>0.61123498817693722</v>
      </c>
      <c r="D946" s="6">
        <v>7.1204266123607779E-2</v>
      </c>
      <c r="E946" s="6">
        <v>-1.1613162375696702</v>
      </c>
      <c r="F946" s="6">
        <v>-1.6860416061574397</v>
      </c>
      <c r="G946" s="6">
        <v>-0.1066215831826038</v>
      </c>
      <c r="H946" s="6">
        <v>0.43648061292047668</v>
      </c>
      <c r="I946" s="6">
        <v>-6.1409999586032674E-2</v>
      </c>
      <c r="J946" s="6">
        <v>-2.6832905541794252E-2</v>
      </c>
      <c r="K946" s="6">
        <v>1.3028393186491471E-2</v>
      </c>
      <c r="L946" s="6">
        <v>5.3076273061255598E-2</v>
      </c>
      <c r="M946" s="6">
        <v>1.1232066287922067E-2</v>
      </c>
      <c r="N946" s="6">
        <v>5.0376642181389118E-2</v>
      </c>
      <c r="O946" s="6">
        <v>3.2711147077840785E-2</v>
      </c>
      <c r="P946" s="6">
        <v>7.7402761523438432E-2</v>
      </c>
      <c r="Q946" s="6">
        <v>1.7366509169328259</v>
      </c>
      <c r="R946" s="6">
        <v>1.4699176872964537</v>
      </c>
      <c r="S946" s="6">
        <v>-0.26812363465506367</v>
      </c>
      <c r="T946" s="6">
        <v>-0.55402008599679708</v>
      </c>
      <c r="U946" s="6">
        <v>-0.27606760436439959</v>
      </c>
      <c r="V946" s="6">
        <v>-0.55776563873134366</v>
      </c>
      <c r="W946" s="6">
        <v>-3.541734303235252E-2</v>
      </c>
      <c r="X946" s="6">
        <v>-0.28207088896047705</v>
      </c>
      <c r="Y946" s="6">
        <v>-5.691085967884011E-2</v>
      </c>
      <c r="Z946" s="6">
        <v>-5.8698445612993588E-2</v>
      </c>
      <c r="AA946" s="6">
        <v>-8.7508683678301433E-2</v>
      </c>
      <c r="AB946" s="6">
        <v>-9.287628052320164E-2</v>
      </c>
      <c r="AC946" s="6">
        <v>-2.2205376680745712E-2</v>
      </c>
      <c r="AD946" s="6">
        <v>-2.1431163872720517E-2</v>
      </c>
      <c r="AE946" s="6">
        <v>8.7467829743240272E-2</v>
      </c>
      <c r="AF946" s="6">
        <v>8.3746655240711218E-2</v>
      </c>
      <c r="AG946" s="6">
        <v>8.7685872812655899E-2</v>
      </c>
      <c r="AH946" s="6">
        <v>8.1591008059804099E-2</v>
      </c>
      <c r="AI946" s="6">
        <v>-1.0461355830647632</v>
      </c>
      <c r="AJ946" s="6">
        <v>-1.2613283579993257</v>
      </c>
      <c r="AK946" s="6">
        <v>0.25021518222263878</v>
      </c>
      <c r="AL946" s="6">
        <v>3.9610055410696288E-2</v>
      </c>
      <c r="AM946" s="6">
        <v>0.25584164475607496</v>
      </c>
      <c r="AN946" s="6">
        <v>0.49347194091640167</v>
      </c>
      <c r="AO946" s="6">
        <v>0.24775943422689062</v>
      </c>
      <c r="AP946" s="6">
        <v>0.43802970048152878</v>
      </c>
      <c r="AQ946" s="6">
        <v>1.4746671219155485E-2</v>
      </c>
      <c r="AR946" s="6">
        <v>-0.20729692708286593</v>
      </c>
      <c r="AS946" s="6">
        <v>4.313201856945157E-2</v>
      </c>
      <c r="AT946" s="6">
        <v>-3.326142611516178E-2</v>
      </c>
      <c r="AU946" s="6">
        <v>3.3972690306413485E-2</v>
      </c>
      <c r="AV946" s="6">
        <v>0.1068618635862193</v>
      </c>
      <c r="AW946" s="6">
        <v>-0.32690192541272978</v>
      </c>
      <c r="AX946" s="6">
        <v>-0.26794017361452382</v>
      </c>
      <c r="AY946" s="6">
        <v>1.5919946983039213</v>
      </c>
      <c r="AZ946" s="6">
        <v>1.6557920383833442</v>
      </c>
      <c r="BA946" s="6">
        <v>-3.2932724220199883E-2</v>
      </c>
      <c r="BB946" s="6">
        <v>3.3802517068000776E-2</v>
      </c>
      <c r="BC946" s="6">
        <v>-0.28621523214981076</v>
      </c>
      <c r="BD946" s="6">
        <v>-0.21846506623072104</v>
      </c>
      <c r="BE946" s="6">
        <v>-0.32009658578749201</v>
      </c>
      <c r="BF946" s="6">
        <v>-0.25634819603945797</v>
      </c>
      <c r="BG946" s="6">
        <v>-9.4569614669716168E-2</v>
      </c>
      <c r="BH946" s="6">
        <v>-2.6552866925805281E-2</v>
      </c>
      <c r="BI946" s="6">
        <v>-0.53969013842407965</v>
      </c>
      <c r="BJ946" s="6">
        <v>-0.4744352548645851</v>
      </c>
      <c r="BK946" s="6">
        <v>0.1882244482182219</v>
      </c>
      <c r="BL946" s="6">
        <v>8.2970385608527972E-2</v>
      </c>
      <c r="BM946" s="6">
        <v>-0.16415628922484107</v>
      </c>
      <c r="BN946" s="6">
        <v>-4.4649756385428299E-2</v>
      </c>
      <c r="BO946" s="6">
        <v>-0.13523834999898482</v>
      </c>
      <c r="BP946" s="6">
        <v>-1.8504636592284782E-2</v>
      </c>
      <c r="BQ946" s="6">
        <v>-0.20253354536463852</v>
      </c>
      <c r="BR946" s="6">
        <v>-0.12719524183057113</v>
      </c>
    </row>
    <row r="947" spans="2:70" x14ac:dyDescent="0.25">
      <c r="B947" s="5" t="s">
        <v>323</v>
      </c>
      <c r="C947" s="6">
        <v>-1.2171508088171812</v>
      </c>
      <c r="D947" s="6">
        <v>-0.90925520416410466</v>
      </c>
      <c r="E947" s="6">
        <v>0.6914996414039396</v>
      </c>
      <c r="F947" s="6">
        <v>1.0050163630204532</v>
      </c>
      <c r="G947" s="6">
        <v>0.93307747869604662</v>
      </c>
      <c r="H947" s="6">
        <v>0.43375254802841445</v>
      </c>
      <c r="I947" s="6">
        <v>-7.0376366014038738E-2</v>
      </c>
      <c r="J947" s="6">
        <v>-0.97364132410530013</v>
      </c>
      <c r="K947" s="6">
        <v>5.2375181530693427E-2</v>
      </c>
      <c r="L947" s="6">
        <v>-0.82279000037572247</v>
      </c>
      <c r="M947" s="6">
        <v>-1.1642323737307447E-2</v>
      </c>
      <c r="N947" s="6">
        <v>-0.8825190506650461</v>
      </c>
      <c r="O947" s="6">
        <v>2.4342957929343267E-2</v>
      </c>
      <c r="P947" s="6">
        <v>-0.72812312415334168</v>
      </c>
      <c r="Q947" s="6">
        <v>0.89234895284695792</v>
      </c>
      <c r="R947" s="6">
        <v>-0.12295226247412017</v>
      </c>
      <c r="S947" s="6">
        <v>1.0950048270536406</v>
      </c>
      <c r="T947" s="6">
        <v>-1.5221199950367151E-2</v>
      </c>
      <c r="U947" s="6">
        <v>1.0548633356692063</v>
      </c>
      <c r="V947" s="6">
        <v>-2.364761011072139E-2</v>
      </c>
      <c r="W947" s="6">
        <v>1.1983510491984879</v>
      </c>
      <c r="X947" s="6">
        <v>0.16745019533927266</v>
      </c>
      <c r="Y947" s="6">
        <v>-0.38925994583367407</v>
      </c>
      <c r="Z947" s="6">
        <v>-0.69812605050486554</v>
      </c>
      <c r="AA947" s="6">
        <v>-0.38329667534436812</v>
      </c>
      <c r="AB947" s="6">
        <v>-0.74443314517744419</v>
      </c>
      <c r="AC947" s="6">
        <v>-0.84164527713038573</v>
      </c>
      <c r="AD947" s="6">
        <v>-0.53379863414667661</v>
      </c>
      <c r="AE947" s="6">
        <v>1.7630793383200236</v>
      </c>
      <c r="AF947" s="6">
        <v>1.4262489042364226</v>
      </c>
      <c r="AG947" s="6">
        <v>-0.46738193744579126</v>
      </c>
      <c r="AH947" s="6">
        <v>-0.81507801463944052</v>
      </c>
      <c r="AI947" s="6">
        <v>0.70773372321905237</v>
      </c>
      <c r="AJ947" s="6">
        <v>0.97178950872136083</v>
      </c>
      <c r="AK947" s="6">
        <v>-1.2298614221086339</v>
      </c>
      <c r="AL947" s="6">
        <v>-0.4661940147678742</v>
      </c>
      <c r="AM947" s="6">
        <v>1.4425674013385166</v>
      </c>
      <c r="AN947" s="6">
        <v>1.0055143107292701</v>
      </c>
      <c r="AO947" s="6">
        <v>0.59430182401689025</v>
      </c>
      <c r="AP947" s="6">
        <v>0.22030728115366655</v>
      </c>
      <c r="AQ947" s="6">
        <v>-0.78382292038369639</v>
      </c>
      <c r="AR947" s="6">
        <v>-0.49724420086308641</v>
      </c>
      <c r="AS947" s="6">
        <v>-0.2731068291544485</v>
      </c>
      <c r="AT947" s="6">
        <v>-8.940225243481037E-3</v>
      </c>
      <c r="AU947" s="6">
        <v>9.1314035187437526E-3</v>
      </c>
      <c r="AV947" s="6">
        <v>-0.2860539114658589</v>
      </c>
      <c r="AW947" s="6">
        <v>-7.7468574104921029E-2</v>
      </c>
      <c r="AX947" s="6">
        <v>0.10917898160895367</v>
      </c>
      <c r="AY947" s="6">
        <v>2.9929908477634833E-2</v>
      </c>
      <c r="AZ947" s="6">
        <v>0.23332225371459395</v>
      </c>
      <c r="BA947" s="6">
        <v>0.2408032000664348</v>
      </c>
      <c r="BB947" s="6">
        <v>0.45282267273658972</v>
      </c>
      <c r="BC947" s="6">
        <v>-1.7364585225069507E-2</v>
      </c>
      <c r="BD947" s="6">
        <v>0.19868519667443654</v>
      </c>
      <c r="BE947" s="6">
        <v>-6.2377973298796935E-2</v>
      </c>
      <c r="BF947" s="6">
        <v>0.14048759168816644</v>
      </c>
      <c r="BG947" s="6">
        <v>0.15938681546126046</v>
      </c>
      <c r="BH947" s="6">
        <v>0.37770744403147938</v>
      </c>
      <c r="BI947" s="6">
        <v>-0.30589759349655432</v>
      </c>
      <c r="BJ947" s="6">
        <v>-9.5564584133188107E-2</v>
      </c>
      <c r="BK947" s="6">
        <v>-1.7864335371382285</v>
      </c>
      <c r="BL947" s="6">
        <v>-2.1393320415171546</v>
      </c>
      <c r="BM947" s="6">
        <v>0.23048627017954795</v>
      </c>
      <c r="BN947" s="6">
        <v>0.63177318320751386</v>
      </c>
      <c r="BO947" s="6">
        <v>0.27063560172120255</v>
      </c>
      <c r="BP947" s="6">
        <v>0.66196823656645443</v>
      </c>
      <c r="BQ947" s="6">
        <v>0.1391061182358147</v>
      </c>
      <c r="BR947" s="6">
        <v>0.38915126411607703</v>
      </c>
    </row>
    <row r="948" spans="2:70" x14ac:dyDescent="0.25">
      <c r="B948" s="5" t="s">
        <v>324</v>
      </c>
      <c r="C948" s="6">
        <v>0.61123498817693722</v>
      </c>
      <c r="D948" s="6">
        <v>-4.1151566632496417E-2</v>
      </c>
      <c r="E948" s="6">
        <v>-1.1613162375696702</v>
      </c>
      <c r="F948" s="6">
        <v>-1.7971194655253626</v>
      </c>
      <c r="G948" s="6">
        <v>-0.2448194867031388</v>
      </c>
      <c r="H948" s="6">
        <v>0.43648061292047668</v>
      </c>
      <c r="I948" s="6">
        <v>0.49666304297552327</v>
      </c>
      <c r="J948" s="6">
        <v>1.9923417323332808</v>
      </c>
      <c r="K948" s="6">
        <v>0.54002163577434092</v>
      </c>
      <c r="L948" s="6">
        <v>2.0801066217079809</v>
      </c>
      <c r="M948" s="6">
        <v>0.59396500191827784</v>
      </c>
      <c r="N948" s="6">
        <v>2.1166816343652224</v>
      </c>
      <c r="O948" s="6">
        <v>-1.5679316175711258</v>
      </c>
      <c r="P948" s="6">
        <v>-0.10126935871000232</v>
      </c>
      <c r="Q948" s="6">
        <v>-0.53009246702559976</v>
      </c>
      <c r="R948" s="6">
        <v>0.37294508405871929</v>
      </c>
      <c r="S948" s="6">
        <v>-0.44931211750021033</v>
      </c>
      <c r="T948" s="6">
        <v>0.5117951892551087</v>
      </c>
      <c r="U948" s="6">
        <v>-0.45297635843301398</v>
      </c>
      <c r="V948" s="6">
        <v>0.49879028303097034</v>
      </c>
      <c r="W948" s="6">
        <v>-2.2896101909300874</v>
      </c>
      <c r="X948" s="6">
        <v>-1.4830579260161716</v>
      </c>
      <c r="Y948" s="6">
        <v>-5.691085967884011E-2</v>
      </c>
      <c r="Z948" s="6">
        <v>-0.23823366975050278</v>
      </c>
      <c r="AA948" s="6">
        <v>-8.7508683678301433E-2</v>
      </c>
      <c r="AB948" s="6">
        <v>-0.27071200675364393</v>
      </c>
      <c r="AC948" s="6">
        <v>-0.21100999256220881</v>
      </c>
      <c r="AD948" s="6">
        <v>-2.1431163872720517E-2</v>
      </c>
      <c r="AE948" s="6">
        <v>8.7467829743240272E-2</v>
      </c>
      <c r="AF948" s="6">
        <v>-9.4700169504490936E-2</v>
      </c>
      <c r="AG948" s="6">
        <v>8.7685872812655899E-2</v>
      </c>
      <c r="AH948" s="6">
        <v>-8.0551649380508988E-2</v>
      </c>
      <c r="AI948" s="6">
        <v>-1.6172122080458471</v>
      </c>
      <c r="AJ948" s="6">
        <v>-2.4637545590770173</v>
      </c>
      <c r="AK948" s="6">
        <v>1.1387026792087416</v>
      </c>
      <c r="AL948" s="6">
        <v>0.22314435367322033</v>
      </c>
      <c r="AM948" s="6">
        <v>-1.1465536585505722</v>
      </c>
      <c r="AN948" s="6">
        <v>-0.18667825736858612</v>
      </c>
      <c r="AO948" s="6">
        <v>-0.53592640847388939</v>
      </c>
      <c r="AP948" s="6">
        <v>-0.79982278928479134</v>
      </c>
      <c r="AQ948" s="6">
        <v>0.18490156456025342</v>
      </c>
      <c r="AR948" s="6">
        <v>0.44840228976893959</v>
      </c>
      <c r="AS948" s="6">
        <v>0.23531163697931989</v>
      </c>
      <c r="AT948" s="6">
        <v>-0.98903363099930008</v>
      </c>
      <c r="AU948" s="6">
        <v>1.0101831813293944</v>
      </c>
      <c r="AV948" s="6">
        <v>2.2243282612613937</v>
      </c>
      <c r="AW948" s="6">
        <v>-7.7468574104921029E-2</v>
      </c>
      <c r="AX948" s="6">
        <v>-0.1139541538223284</v>
      </c>
      <c r="AY948" s="6">
        <v>2.9929908477634833E-2</v>
      </c>
      <c r="AZ948" s="6">
        <v>5.8814173080186036E-4</v>
      </c>
      <c r="BA948" s="6">
        <v>0.2408032000664348</v>
      </c>
      <c r="BB948" s="6">
        <v>0.20489763406325451</v>
      </c>
      <c r="BC948" s="6">
        <v>-1.7364585225069507E-2</v>
      </c>
      <c r="BD948" s="6">
        <v>-4.8133467450044327E-2</v>
      </c>
      <c r="BE948" s="6">
        <v>-6.2377973298796935E-2</v>
      </c>
      <c r="BF948" s="6">
        <v>-9.4311442888942817E-2</v>
      </c>
      <c r="BG948" s="6">
        <v>0.15938681546126046</v>
      </c>
      <c r="BH948" s="6">
        <v>0.13851548184947357</v>
      </c>
      <c r="BI948" s="6">
        <v>-0.30589759349655432</v>
      </c>
      <c r="BJ948" s="6">
        <v>-0.31973405288677781</v>
      </c>
      <c r="BK948" s="6">
        <v>0.1882244482182219</v>
      </c>
      <c r="BL948" s="6">
        <v>0.23175681006982524</v>
      </c>
      <c r="BM948" s="6">
        <v>-3.0150792874263158E-3</v>
      </c>
      <c r="BN948" s="6">
        <v>-4.4649756385428299E-2</v>
      </c>
      <c r="BO948" s="6">
        <v>3.0488883680473911E-2</v>
      </c>
      <c r="BP948" s="6">
        <v>-1.8504636592284782E-2</v>
      </c>
      <c r="BQ948" s="6">
        <v>-6.3034579925443313E-2</v>
      </c>
      <c r="BR948" s="6">
        <v>-0.12719524183057113</v>
      </c>
    </row>
    <row r="949" spans="2:70" x14ac:dyDescent="0.25">
      <c r="B949" s="5" t="s">
        <v>325</v>
      </c>
      <c r="C949" s="6">
        <v>-1.2171508088171812</v>
      </c>
      <c r="D949" s="6">
        <v>-1.1975421119592842</v>
      </c>
      <c r="E949" s="6">
        <v>0.6914996414039396</v>
      </c>
      <c r="F949" s="6">
        <v>0.72000852839206797</v>
      </c>
      <c r="G949" s="6">
        <v>0.57848399393949257</v>
      </c>
      <c r="H949" s="6">
        <v>0.43375254802841445</v>
      </c>
      <c r="I949" s="6">
        <v>-6.1409999586032674E-2</v>
      </c>
      <c r="J949" s="6">
        <v>0.7881234267448527</v>
      </c>
      <c r="K949" s="6">
        <v>1.3028393186491471E-2</v>
      </c>
      <c r="L949" s="6">
        <v>0.92791589006760999</v>
      </c>
      <c r="M949" s="6">
        <v>1.1232066287922067E-2</v>
      </c>
      <c r="N949" s="6">
        <v>0.91172332481053953</v>
      </c>
      <c r="O949" s="6">
        <v>3.2711147077840785E-2</v>
      </c>
      <c r="P949" s="6">
        <v>0.96315618418640236</v>
      </c>
      <c r="Q949" s="6">
        <v>0.46413793375859885</v>
      </c>
      <c r="R949" s="6">
        <v>0.37294508405871929</v>
      </c>
      <c r="S949" s="6">
        <v>0.63010446392861774</v>
      </c>
      <c r="T949" s="6">
        <v>0.5117951892551087</v>
      </c>
      <c r="U949" s="6">
        <v>0.60094406489091312</v>
      </c>
      <c r="V949" s="6">
        <v>0.49879028303097034</v>
      </c>
      <c r="W949" s="6">
        <v>-1.3126295925297111</v>
      </c>
      <c r="X949" s="6">
        <v>-1.4830579260161716</v>
      </c>
      <c r="Y949" s="6">
        <v>-0.34560141287692614</v>
      </c>
      <c r="Z949" s="6">
        <v>-1.1587844189873417</v>
      </c>
      <c r="AA949" s="6">
        <v>1.6507690898312708</v>
      </c>
      <c r="AB949" s="6">
        <v>0.78873078259646745</v>
      </c>
      <c r="AC949" s="6">
        <v>-1.3260874066999024</v>
      </c>
      <c r="AD949" s="6">
        <v>-0.48830371246610171</v>
      </c>
      <c r="AE949" s="6">
        <v>-0.39344568223825899</v>
      </c>
      <c r="AF949" s="6">
        <v>-1.2322702538850392</v>
      </c>
      <c r="AG949" s="6">
        <v>-0.42626022234349192</v>
      </c>
      <c r="AH949" s="6">
        <v>-1.23110986798015</v>
      </c>
      <c r="AI949" s="6">
        <v>0.42252200840299914</v>
      </c>
      <c r="AJ949" s="6">
        <v>0.32794652653607131</v>
      </c>
      <c r="AK949" s="6">
        <v>0.43390662746734715</v>
      </c>
      <c r="AL949" s="6">
        <v>0.48745062075326978</v>
      </c>
      <c r="AM949" s="6">
        <v>-0.93725998944864708</v>
      </c>
      <c r="AN949" s="6">
        <v>-0.87488828732976009</v>
      </c>
      <c r="AO949" s="6">
        <v>-1.3196122511746695</v>
      </c>
      <c r="AP949" s="6">
        <v>-1.9750210307889831</v>
      </c>
      <c r="AQ949" s="6">
        <v>0.42994025820028903</v>
      </c>
      <c r="AR949" s="6">
        <v>1.1041015066207449</v>
      </c>
      <c r="AS949" s="6">
        <v>0.51206796008425493</v>
      </c>
      <c r="AT949" s="6">
        <v>-3.326142611516178E-2</v>
      </c>
      <c r="AU949" s="6">
        <v>3.3972690306413485E-2</v>
      </c>
      <c r="AV949" s="6">
        <v>0.56597999880127547</v>
      </c>
      <c r="AW949" s="6">
        <v>-7.7468574104921029E-2</v>
      </c>
      <c r="AX949" s="6">
        <v>0.10917898160895367</v>
      </c>
      <c r="AY949" s="6">
        <v>2.9929908477634833E-2</v>
      </c>
      <c r="AZ949" s="6">
        <v>0.23332225371459395</v>
      </c>
      <c r="BA949" s="6">
        <v>0.2408032000664348</v>
      </c>
      <c r="BB949" s="6">
        <v>0.45282267273658972</v>
      </c>
      <c r="BC949" s="6">
        <v>-1.7364585225069507E-2</v>
      </c>
      <c r="BD949" s="6">
        <v>0.19868519667443654</v>
      </c>
      <c r="BE949" s="6">
        <v>-6.2377973298796935E-2</v>
      </c>
      <c r="BF949" s="6">
        <v>0.14048759168816644</v>
      </c>
      <c r="BG949" s="6">
        <v>0.15938681546126046</v>
      </c>
      <c r="BH949" s="6">
        <v>0.37770744403147938</v>
      </c>
      <c r="BI949" s="6">
        <v>-0.30589759349655432</v>
      </c>
      <c r="BJ949" s="6">
        <v>-9.5564584133188107E-2</v>
      </c>
      <c r="BK949" s="6">
        <v>-1.7864335371382285</v>
      </c>
      <c r="BL949" s="6">
        <v>-2.1393320415171546</v>
      </c>
      <c r="BM949" s="6">
        <v>0.23048627017954795</v>
      </c>
      <c r="BN949" s="6">
        <v>0.63177318320751386</v>
      </c>
      <c r="BO949" s="6">
        <v>0.27063560172120255</v>
      </c>
      <c r="BP949" s="6">
        <v>0.66196823656645443</v>
      </c>
      <c r="BQ949" s="6">
        <v>0.1391061182358147</v>
      </c>
      <c r="BR949" s="6">
        <v>0.38915126411607703</v>
      </c>
    </row>
    <row r="950" spans="2:70" x14ac:dyDescent="0.25">
      <c r="B950" s="5" t="s">
        <v>326</v>
      </c>
      <c r="C950" s="6">
        <v>4.3643123597006124E-2</v>
      </c>
      <c r="D950" s="6">
        <v>0.20311640964332842</v>
      </c>
      <c r="E950" s="6">
        <v>0.14144660866505837</v>
      </c>
      <c r="F950" s="6">
        <v>0.29976023383817513</v>
      </c>
      <c r="G950" s="6">
        <v>5.5630622476340215E-2</v>
      </c>
      <c r="H950" s="6">
        <v>-0.1491711920295179</v>
      </c>
      <c r="I950" s="6">
        <v>-6.1409999586032674E-2</v>
      </c>
      <c r="J950" s="6">
        <v>0.16617159893863939</v>
      </c>
      <c r="K950" s="6">
        <v>1.3028393186491471E-2</v>
      </c>
      <c r="L950" s="6">
        <v>0.26026281802177065</v>
      </c>
      <c r="M950" s="6">
        <v>1.1232066287922067E-2</v>
      </c>
      <c r="N950" s="6">
        <v>0.25436768204514354</v>
      </c>
      <c r="O950" s="6">
        <v>3.2711147077840785E-2</v>
      </c>
      <c r="P950" s="6">
        <v>0.2871740016011009</v>
      </c>
      <c r="Q950" s="6">
        <v>-0.16726558788741655</v>
      </c>
      <c r="R950" s="6">
        <v>-0.12295226247412017</v>
      </c>
      <c r="S950" s="6">
        <v>-5.5398041627131502E-2</v>
      </c>
      <c r="T950" s="6">
        <v>-1.5221199950367151E-2</v>
      </c>
      <c r="U950" s="6">
        <v>-6.8366656543992044E-2</v>
      </c>
      <c r="V950" s="6">
        <v>-2.364761011072139E-2</v>
      </c>
      <c r="W950" s="6">
        <v>0.15712071942394254</v>
      </c>
      <c r="X950" s="6">
        <v>0.16745019533927266</v>
      </c>
      <c r="Y950" s="6">
        <v>0.38380103939638421</v>
      </c>
      <c r="Z950" s="6">
        <v>0.15208612758029855</v>
      </c>
      <c r="AA950" s="6">
        <v>0.36274831936607482</v>
      </c>
      <c r="AB950" s="6">
        <v>0.1159129853831504</v>
      </c>
      <c r="AC950" s="6">
        <v>0.19946199008075591</v>
      </c>
      <c r="AD950" s="6">
        <v>0.43781819642961312</v>
      </c>
      <c r="AE950" s="6">
        <v>-1.6677303732736737</v>
      </c>
      <c r="AF950" s="6">
        <v>-1.9074000609812767</v>
      </c>
      <c r="AG950" s="6">
        <v>0.5027898153550846</v>
      </c>
      <c r="AH950" s="6">
        <v>0.27195571787744788</v>
      </c>
      <c r="AI950" s="6">
        <v>0.99359863338408316</v>
      </c>
      <c r="AJ950" s="6">
        <v>1.2006778463381373</v>
      </c>
      <c r="AK950" s="6">
        <v>-0.4545808695187557</v>
      </c>
      <c r="AL950" s="6">
        <v>-0.23417794950244236</v>
      </c>
      <c r="AM950" s="6">
        <v>3.9039762843029721E-2</v>
      </c>
      <c r="AN950" s="6">
        <v>-0.19473808904477222</v>
      </c>
      <c r="AO950" s="6">
        <v>0.24775943422689062</v>
      </c>
      <c r="AP950" s="6">
        <v>0.22565427021593895</v>
      </c>
      <c r="AQ950" s="6">
        <v>-0.23908255424490918</v>
      </c>
      <c r="AR950" s="6">
        <v>-0.20729692708286593</v>
      </c>
      <c r="AS950" s="6">
        <v>-0.24355267637592859</v>
      </c>
      <c r="AT950" s="6">
        <v>-3.326142611516178E-2</v>
      </c>
      <c r="AU950" s="6">
        <v>3.3972690306413485E-2</v>
      </c>
      <c r="AV950" s="6">
        <v>-0.17382070067371208</v>
      </c>
      <c r="AW950" s="6">
        <v>-7.7468574104921029E-2</v>
      </c>
      <c r="AX950" s="6">
        <v>-0.1139541538223284</v>
      </c>
      <c r="AY950" s="6">
        <v>2.9929908477634833E-2</v>
      </c>
      <c r="AZ950" s="6">
        <v>5.8814173080186036E-4</v>
      </c>
      <c r="BA950" s="6">
        <v>0.2408032000664348</v>
      </c>
      <c r="BB950" s="6">
        <v>0.20489763406325451</v>
      </c>
      <c r="BC950" s="6">
        <v>-1.7364585225069507E-2</v>
      </c>
      <c r="BD950" s="6">
        <v>-4.8133467450044327E-2</v>
      </c>
      <c r="BE950" s="6">
        <v>-6.2377973298796935E-2</v>
      </c>
      <c r="BF950" s="6">
        <v>-9.4311442888942817E-2</v>
      </c>
      <c r="BG950" s="6">
        <v>0.15938681546126046</v>
      </c>
      <c r="BH950" s="6">
        <v>0.13851548184947357</v>
      </c>
      <c r="BI950" s="6">
        <v>-0.30589759349655432</v>
      </c>
      <c r="BJ950" s="6">
        <v>-0.31973405288677781</v>
      </c>
      <c r="BK950" s="6">
        <v>0.1882244482182219</v>
      </c>
      <c r="BL950" s="6">
        <v>0.23175681006982524</v>
      </c>
      <c r="BM950" s="6">
        <v>-3.0150792874263158E-3</v>
      </c>
      <c r="BN950" s="6">
        <v>-4.4649756385428299E-2</v>
      </c>
      <c r="BO950" s="6">
        <v>3.0488883680473911E-2</v>
      </c>
      <c r="BP950" s="6">
        <v>-1.8504636592284782E-2</v>
      </c>
      <c r="BQ950" s="6">
        <v>-6.3034579925443313E-2</v>
      </c>
      <c r="BR950" s="6">
        <v>-0.12719524183057113</v>
      </c>
    </row>
    <row r="951" spans="2:70" x14ac:dyDescent="0.25">
      <c r="B951" s="5" t="s">
        <v>327</v>
      </c>
      <c r="C951" s="6">
        <v>4.3643123597006124E-2</v>
      </c>
      <c r="D951" s="6">
        <v>0.1029697842988572</v>
      </c>
      <c r="E951" s="6">
        <v>0.14144660866505837</v>
      </c>
      <c r="F951" s="6">
        <v>0.20075271021158472</v>
      </c>
      <c r="G951" s="6">
        <v>-6.7549931018427004E-2</v>
      </c>
      <c r="H951" s="6">
        <v>-0.1491711920295179</v>
      </c>
      <c r="I951" s="6">
        <v>-6.1409999586032674E-2</v>
      </c>
      <c r="J951" s="6">
        <v>1.964415056079017E-2</v>
      </c>
      <c r="K951" s="6">
        <v>1.3028393186491471E-2</v>
      </c>
      <c r="L951" s="6">
        <v>0.10296847998022257</v>
      </c>
      <c r="M951" s="6">
        <v>1.1232066287922067E-2</v>
      </c>
      <c r="N951" s="6">
        <v>9.9499345455567864E-2</v>
      </c>
      <c r="O951" s="6">
        <v>3.2711147077840785E-2</v>
      </c>
      <c r="P951" s="6">
        <v>0.12791738407094799</v>
      </c>
      <c r="Q951" s="6">
        <v>-0.31601978843364487</v>
      </c>
      <c r="R951" s="6">
        <v>-0.12295226247412017</v>
      </c>
      <c r="S951" s="6">
        <v>-0.216897579863078</v>
      </c>
      <c r="T951" s="6">
        <v>-1.5221199950367151E-2</v>
      </c>
      <c r="U951" s="6">
        <v>-0.22605152504855303</v>
      </c>
      <c r="V951" s="6">
        <v>-2.364761011072139E-2</v>
      </c>
      <c r="W951" s="6">
        <v>1.0947390033094216E-2</v>
      </c>
      <c r="X951" s="6">
        <v>0.16745019533927266</v>
      </c>
      <c r="Y951" s="6">
        <v>-5.691085967884011E-2</v>
      </c>
      <c r="Z951" s="6">
        <v>-7.9398042007818477E-3</v>
      </c>
      <c r="AA951" s="6">
        <v>-8.7508683678301433E-2</v>
      </c>
      <c r="AB951" s="6">
        <v>-4.2598125351280804E-2</v>
      </c>
      <c r="AC951" s="6">
        <v>3.1173930029325957E-2</v>
      </c>
      <c r="AD951" s="6">
        <v>-2.1431163872720517E-2</v>
      </c>
      <c r="AE951" s="6">
        <v>8.7467829743240272E-2</v>
      </c>
      <c r="AF951" s="6">
        <v>0.13419758169206902</v>
      </c>
      <c r="AG951" s="6">
        <v>8.7685872812655899E-2</v>
      </c>
      <c r="AH951" s="6">
        <v>0.12743238011464014</v>
      </c>
      <c r="AI951" s="6">
        <v>-2.6268474840339992E-2</v>
      </c>
      <c r="AJ951" s="6">
        <v>-3.0325255830594498E-2</v>
      </c>
      <c r="AK951" s="6">
        <v>-0.10218284364805846</v>
      </c>
      <c r="AL951" s="6">
        <v>-9.7283947045873037E-2</v>
      </c>
      <c r="AM951" s="6">
        <v>0.14744070379955232</v>
      </c>
      <c r="AN951" s="6">
        <v>0.14936692593581477</v>
      </c>
      <c r="AO951" s="6">
        <v>0.24775943422689062</v>
      </c>
      <c r="AP951" s="6">
        <v>0.33184198534873388</v>
      </c>
      <c r="AQ951" s="6">
        <v>-0.11216794151287685</v>
      </c>
      <c r="AR951" s="6">
        <v>-0.20729692708286593</v>
      </c>
      <c r="AS951" s="6">
        <v>-0.1002103289032385</v>
      </c>
      <c r="AT951" s="6">
        <v>-3.326142611516178E-2</v>
      </c>
      <c r="AU951" s="6">
        <v>3.3972690306413485E-2</v>
      </c>
      <c r="AV951" s="6">
        <v>-3.3479418543746385E-2</v>
      </c>
      <c r="AW951" s="6">
        <v>-7.7468574104921029E-2</v>
      </c>
      <c r="AX951" s="6">
        <v>0.10917898160895367</v>
      </c>
      <c r="AY951" s="6">
        <v>2.9929908477634833E-2</v>
      </c>
      <c r="AZ951" s="6">
        <v>0.23332225371459395</v>
      </c>
      <c r="BA951" s="6">
        <v>0.2408032000664348</v>
      </c>
      <c r="BB951" s="6">
        <v>0.45282267273658972</v>
      </c>
      <c r="BC951" s="6">
        <v>-1.7364585225069507E-2</v>
      </c>
      <c r="BD951" s="6">
        <v>0.19868519667443654</v>
      </c>
      <c r="BE951" s="6">
        <v>-6.2377973298796935E-2</v>
      </c>
      <c r="BF951" s="6">
        <v>0.14048759168816644</v>
      </c>
      <c r="BG951" s="6">
        <v>0.15938681546126046</v>
      </c>
      <c r="BH951" s="6">
        <v>0.37770744403147938</v>
      </c>
      <c r="BI951" s="6">
        <v>-0.30589759349655432</v>
      </c>
      <c r="BJ951" s="6">
        <v>-9.5564584133188107E-2</v>
      </c>
      <c r="BK951" s="6">
        <v>-1.7864335371382285</v>
      </c>
      <c r="BL951" s="6">
        <v>-2.1393320415171546</v>
      </c>
      <c r="BM951" s="6">
        <v>0.23048627017954795</v>
      </c>
      <c r="BN951" s="6">
        <v>0.63177318320751386</v>
      </c>
      <c r="BO951" s="6">
        <v>0.27063560172120255</v>
      </c>
      <c r="BP951" s="6">
        <v>0.66196823656645443</v>
      </c>
      <c r="BQ951" s="6">
        <v>0.1391061182358147</v>
      </c>
      <c r="BR951" s="6">
        <v>0.38915126411607703</v>
      </c>
    </row>
    <row r="952" spans="2:70" x14ac:dyDescent="0.25">
      <c r="B952" s="5" t="s">
        <v>328</v>
      </c>
      <c r="C952" s="6">
        <v>4.3643123597006124E-2</v>
      </c>
      <c r="D952" s="6">
        <v>0.39672084012823089</v>
      </c>
      <c r="E952" s="6">
        <v>0.14144660866505837</v>
      </c>
      <c r="F952" s="6">
        <v>0.49116254179926688</v>
      </c>
      <c r="G952" s="6">
        <v>0.29376446696824621</v>
      </c>
      <c r="H952" s="6">
        <v>-0.1491711920295179</v>
      </c>
      <c r="I952" s="6">
        <v>-6.1409999586032674E-2</v>
      </c>
      <c r="J952" s="6">
        <v>0.44943988777035682</v>
      </c>
      <c r="K952" s="6">
        <v>1.3028393186491471E-2</v>
      </c>
      <c r="L952" s="6">
        <v>0.56434576270698422</v>
      </c>
      <c r="M952" s="6">
        <v>1.1232066287922067E-2</v>
      </c>
      <c r="N952" s="6">
        <v>0.55376065711980771</v>
      </c>
      <c r="O952" s="6">
        <v>3.2711147077840785E-2</v>
      </c>
      <c r="P952" s="6">
        <v>0.59505044408553431</v>
      </c>
      <c r="Q952" s="6">
        <v>0.12030747990122714</v>
      </c>
      <c r="R952" s="6">
        <v>-0.12295226247412017</v>
      </c>
      <c r="S952" s="6">
        <v>0.2568144369880685</v>
      </c>
      <c r="T952" s="6">
        <v>-1.5221199950367151E-2</v>
      </c>
      <c r="U952" s="6">
        <v>0.2364712654319546</v>
      </c>
      <c r="V952" s="6">
        <v>-2.364761011072139E-2</v>
      </c>
      <c r="W952" s="6">
        <v>0.43970442198461601</v>
      </c>
      <c r="X952" s="6">
        <v>0.16745019533927266</v>
      </c>
      <c r="Y952" s="6">
        <v>1.243536647265989</v>
      </c>
      <c r="Z952" s="6">
        <v>0.46144981585960954</v>
      </c>
      <c r="AA952" s="6">
        <v>1.2411044041965178</v>
      </c>
      <c r="AB952" s="6">
        <v>0.42234820687674302</v>
      </c>
      <c r="AC952" s="6">
        <v>-1.7150684227235669</v>
      </c>
      <c r="AD952" s="6">
        <v>-0.90615006142710708</v>
      </c>
      <c r="AE952" s="6">
        <v>-0.79874150458253634</v>
      </c>
      <c r="AF952" s="6">
        <v>-1.5999118333640314</v>
      </c>
      <c r="AG952" s="6">
        <v>-0.80394102459107097</v>
      </c>
      <c r="AH952" s="6">
        <v>-1.5651611057502444</v>
      </c>
      <c r="AI952" s="6">
        <v>0.70773372321905237</v>
      </c>
      <c r="AJ952" s="6">
        <v>0.97178950872136083</v>
      </c>
      <c r="AK952" s="6">
        <v>-1.2298614221086339</v>
      </c>
      <c r="AL952" s="6">
        <v>-0.4661940147678742</v>
      </c>
      <c r="AM952" s="6">
        <v>1.4425674013385166</v>
      </c>
      <c r="AN952" s="6">
        <v>1.0055143107292701</v>
      </c>
      <c r="AO952" s="6">
        <v>0.59430182401689025</v>
      </c>
      <c r="AP952" s="6">
        <v>0.22030728115366655</v>
      </c>
      <c r="AQ952" s="6">
        <v>-0.78382292038369639</v>
      </c>
      <c r="AR952" s="6">
        <v>-0.49724420086308641</v>
      </c>
      <c r="AS952" s="6">
        <v>-0.2731068291544485</v>
      </c>
      <c r="AT952" s="6">
        <v>-8.940225243481037E-3</v>
      </c>
      <c r="AU952" s="6">
        <v>9.1314035187437526E-3</v>
      </c>
      <c r="AV952" s="6">
        <v>-0.2860539114658589</v>
      </c>
      <c r="AW952" s="6">
        <v>-7.7468574104921029E-2</v>
      </c>
      <c r="AX952" s="6">
        <v>-0.1139541538223284</v>
      </c>
      <c r="AY952" s="6">
        <v>2.9929908477634833E-2</v>
      </c>
      <c r="AZ952" s="6">
        <v>5.8814173080186036E-4</v>
      </c>
      <c r="BA952" s="6">
        <v>0.2408032000664348</v>
      </c>
      <c r="BB952" s="6">
        <v>0.20489763406325451</v>
      </c>
      <c r="BC952" s="6">
        <v>-1.7364585225069507E-2</v>
      </c>
      <c r="BD952" s="6">
        <v>-4.8133467450044327E-2</v>
      </c>
      <c r="BE952" s="6">
        <v>-6.2377973298796935E-2</v>
      </c>
      <c r="BF952" s="6">
        <v>-9.4311442888942817E-2</v>
      </c>
      <c r="BG952" s="6">
        <v>0.15938681546126046</v>
      </c>
      <c r="BH952" s="6">
        <v>0.13851548184947357</v>
      </c>
      <c r="BI952" s="6">
        <v>-0.30589759349655432</v>
      </c>
      <c r="BJ952" s="6">
        <v>-0.31973405288677781</v>
      </c>
      <c r="BK952" s="6">
        <v>0.1882244482182219</v>
      </c>
      <c r="BL952" s="6">
        <v>0.23175681006982524</v>
      </c>
      <c r="BM952" s="6">
        <v>-3.0150792874263158E-3</v>
      </c>
      <c r="BN952" s="6">
        <v>-4.4649756385428299E-2</v>
      </c>
      <c r="BO952" s="6">
        <v>3.0488883680473911E-2</v>
      </c>
      <c r="BP952" s="6">
        <v>-1.8504636592284782E-2</v>
      </c>
      <c r="BQ952" s="6">
        <v>-6.3034579925443313E-2</v>
      </c>
      <c r="BR952" s="6">
        <v>-0.12719524183057113</v>
      </c>
    </row>
    <row r="953" spans="2:70" x14ac:dyDescent="0.25">
      <c r="B953" s="5" t="s">
        <v>329</v>
      </c>
      <c r="C953" s="6">
        <v>4.3643123597006124E-2</v>
      </c>
      <c r="D953" s="6">
        <v>-0.54912248962569499</v>
      </c>
      <c r="E953" s="6">
        <v>0.14144660866505837</v>
      </c>
      <c r="F953" s="6">
        <v>-0.44392244479468856</v>
      </c>
      <c r="G953" s="6">
        <v>-0.86962475835680209</v>
      </c>
      <c r="H953" s="6">
        <v>-0.1491711920295179</v>
      </c>
      <c r="I953" s="6">
        <v>-6.1409999586032674E-2</v>
      </c>
      <c r="J953" s="6">
        <v>-0.9344510740802382</v>
      </c>
      <c r="K953" s="6">
        <v>1.3028393186491471E-2</v>
      </c>
      <c r="L953" s="6">
        <v>-0.92123400528737365</v>
      </c>
      <c r="M953" s="6">
        <v>1.1232066287922067E-2</v>
      </c>
      <c r="N953" s="6">
        <v>-0.90890653360668261</v>
      </c>
      <c r="O953" s="6">
        <v>3.2711147077840785E-2</v>
      </c>
      <c r="P953" s="6">
        <v>-0.90906223961143273</v>
      </c>
      <c r="Q953" s="6">
        <v>0.81523983281967294</v>
      </c>
      <c r="R953" s="6">
        <v>-0.12554929863765468</v>
      </c>
      <c r="S953" s="6">
        <v>0.8590173607325442</v>
      </c>
      <c r="T953" s="6">
        <v>-0.12210833737827281</v>
      </c>
      <c r="U953" s="6">
        <v>0.86455711895086229</v>
      </c>
      <c r="V953" s="6">
        <v>-0.12126838611339069</v>
      </c>
      <c r="W953" s="6">
        <v>1.149357009932015</v>
      </c>
      <c r="X953" s="6">
        <v>0.39349596399862841</v>
      </c>
      <c r="Y953" s="6">
        <v>0.66057240369052472</v>
      </c>
      <c r="Z953" s="6">
        <v>0.94018944609885202</v>
      </c>
      <c r="AA953" s="6">
        <v>0.60175486598030625</v>
      </c>
      <c r="AB953" s="6">
        <v>0.91473818488726855</v>
      </c>
      <c r="AC953" s="6">
        <v>1.1752537214150605</v>
      </c>
      <c r="AD953" s="6">
        <v>0.892270204776757</v>
      </c>
      <c r="AE953" s="6">
        <v>-1.1988643354069446</v>
      </c>
      <c r="AF953" s="6">
        <v>-0.90147446904437201</v>
      </c>
      <c r="AG953" s="6">
        <v>-1.1110014496490741</v>
      </c>
      <c r="AH953" s="6">
        <v>-0.81361332794344221</v>
      </c>
      <c r="AI953" s="6">
        <v>-0.47505895808367915</v>
      </c>
      <c r="AJ953" s="6">
        <v>-0.81651433698371334</v>
      </c>
      <c r="AK953" s="6">
        <v>-0.63827231476346413</v>
      </c>
      <c r="AL953" s="6">
        <v>-1.3804213728842036</v>
      </c>
      <c r="AM953" s="6">
        <v>0.67910382330750418</v>
      </c>
      <c r="AN953" s="6">
        <v>1.1736221392013895</v>
      </c>
      <c r="AO953" s="6">
        <v>-0.8824687982638888</v>
      </c>
      <c r="AP953" s="6">
        <v>-0.66347869346899513</v>
      </c>
      <c r="AQ953" s="6">
        <v>0.88620850765051662</v>
      </c>
      <c r="AR953" s="6">
        <v>0.73834956354915982</v>
      </c>
      <c r="AS953" s="6">
        <v>0.44169823003304753</v>
      </c>
      <c r="AT953" s="6">
        <v>-5.7582626986842356E-2</v>
      </c>
      <c r="AU953" s="6">
        <v>5.8813977094083092E-2</v>
      </c>
      <c r="AV953" s="6">
        <v>0.58038136799894724</v>
      </c>
      <c r="AW953" s="6">
        <v>-7.7468574104921029E-2</v>
      </c>
      <c r="AX953" s="6">
        <v>-0.25277339188115788</v>
      </c>
      <c r="AY953" s="6">
        <v>2.9929908477634833E-2</v>
      </c>
      <c r="AZ953" s="6">
        <v>-0.14420421299249808</v>
      </c>
      <c r="BA953" s="6">
        <v>0.2408032000664348</v>
      </c>
      <c r="BB953" s="6">
        <v>5.0654451409921045E-2</v>
      </c>
      <c r="BC953" s="6">
        <v>-1.7364585225069507E-2</v>
      </c>
      <c r="BD953" s="6">
        <v>-0.20168833426188348</v>
      </c>
      <c r="BE953" s="6">
        <v>-6.2377973298796935E-2</v>
      </c>
      <c r="BF953" s="6">
        <v>-0.24038846105095923</v>
      </c>
      <c r="BG953" s="6">
        <v>0.15938681546126046</v>
      </c>
      <c r="BH953" s="6">
        <v>-1.029453632968802E-2</v>
      </c>
      <c r="BI953" s="6">
        <v>-0.30589759349655432</v>
      </c>
      <c r="BJ953" s="6">
        <v>-0.45919803159293282</v>
      </c>
      <c r="BK953" s="6">
        <v>-0.19836282798414503</v>
      </c>
      <c r="BL953" s="6">
        <v>9.7625035606870206E-2</v>
      </c>
      <c r="BM953" s="6">
        <v>-0.14828476035053528</v>
      </c>
      <c r="BN953" s="6">
        <v>-0.47191100011919845</v>
      </c>
      <c r="BO953" s="6">
        <v>-0.1189151228392536</v>
      </c>
      <c r="BP953" s="6">
        <v>-0.44832401304314295</v>
      </c>
      <c r="BQ953" s="6">
        <v>1.5538615210864832</v>
      </c>
      <c r="BR953" s="6">
        <v>1.289310665097029</v>
      </c>
    </row>
    <row r="954" spans="2:70" x14ac:dyDescent="0.25">
      <c r="B954" s="5" t="s">
        <v>330</v>
      </c>
      <c r="C954" s="6">
        <v>0.73684519143126215</v>
      </c>
      <c r="D954" s="6">
        <v>1.9110290363952867</v>
      </c>
      <c r="E954" s="6">
        <v>0.89415642216090552</v>
      </c>
      <c r="F954" s="6">
        <v>2.0386613419068409</v>
      </c>
      <c r="G954" s="6">
        <v>-8.9299572787393103E-2</v>
      </c>
      <c r="H954" s="6">
        <v>-1.3177467370374447</v>
      </c>
      <c r="I954" s="6">
        <v>0.49666304297552327</v>
      </c>
      <c r="J954" s="6">
        <v>2.1773379473323069</v>
      </c>
      <c r="K954" s="6">
        <v>0.54002163577434092</v>
      </c>
      <c r="L954" s="6">
        <v>2.2786964251926269</v>
      </c>
      <c r="M954" s="6">
        <v>0.59396500191827784</v>
      </c>
      <c r="N954" s="6">
        <v>2.3122085230774791</v>
      </c>
      <c r="O954" s="6">
        <v>-1.5679316175711258</v>
      </c>
      <c r="P954" s="6">
        <v>9.9797893758987261E-2</v>
      </c>
      <c r="Q954" s="6">
        <v>-0.34228489669723822</v>
      </c>
      <c r="R954" s="6">
        <v>-0.12295226247412017</v>
      </c>
      <c r="S954" s="6">
        <v>-0.24541309633731195</v>
      </c>
      <c r="T954" s="6">
        <v>-1.5221199950367151E-2</v>
      </c>
      <c r="U954" s="6">
        <v>-0.25389349608261236</v>
      </c>
      <c r="V954" s="6">
        <v>-2.364761011072139E-2</v>
      </c>
      <c r="W954" s="6">
        <v>-1.4862021113634188E-2</v>
      </c>
      <c r="X954" s="6">
        <v>0.16745019533927266</v>
      </c>
      <c r="Y954" s="6">
        <v>1.6405900133844655</v>
      </c>
      <c r="Z954" s="6">
        <v>-3.6195130153115457E-2</v>
      </c>
      <c r="AA954" s="6">
        <v>-0.34270435793474469</v>
      </c>
      <c r="AB954" s="6">
        <v>-2.0600476429391956</v>
      </c>
      <c r="AC954" s="6">
        <v>-2.2384067443741422</v>
      </c>
      <c r="AD954" s="6">
        <v>-0.49239562280534843</v>
      </c>
      <c r="AE954" s="6">
        <v>-0.39741468704116761</v>
      </c>
      <c r="AF954" s="6">
        <v>-2.094539898096623</v>
      </c>
      <c r="AG954" s="6">
        <v>-0.42995879715094154</v>
      </c>
      <c r="AH954" s="6">
        <v>-2.0145964429988439</v>
      </c>
      <c r="AI954" s="6">
        <v>1.1565242064623915</v>
      </c>
      <c r="AJ954" s="6">
        <v>0.86558592958458003</v>
      </c>
      <c r="AK954" s="6">
        <v>-0.6937719509932283</v>
      </c>
      <c r="AL954" s="6">
        <v>-0.63952863669942128</v>
      </c>
      <c r="AM954" s="6">
        <v>-0.2424182715458526</v>
      </c>
      <c r="AN954" s="6">
        <v>-1.8740902536304782E-2</v>
      </c>
      <c r="AO954" s="6">
        <v>-0.53592640847388939</v>
      </c>
      <c r="AP954" s="6">
        <v>8.5852833727036004E-2</v>
      </c>
      <c r="AQ954" s="6">
        <v>1.2434531923090681</v>
      </c>
      <c r="AR954" s="6">
        <v>0.44840228976893959</v>
      </c>
      <c r="AS954" s="6">
        <v>-0.45460631897937231</v>
      </c>
      <c r="AT954" s="6">
        <v>-8.940225243481037E-3</v>
      </c>
      <c r="AU954" s="6">
        <v>9.1314035187437526E-3</v>
      </c>
      <c r="AV954" s="6">
        <v>-0.46375346471768086</v>
      </c>
      <c r="AW954" s="6">
        <v>-0.95197488011725662</v>
      </c>
      <c r="AX954" s="6">
        <v>-0.66502224747326488</v>
      </c>
      <c r="AY954" s="6">
        <v>-0.85971339075208519</v>
      </c>
      <c r="AZ954" s="6">
        <v>-0.57419131973537529</v>
      </c>
      <c r="BA954" s="6">
        <v>-0.7189072424852907</v>
      </c>
      <c r="BB954" s="6">
        <v>-0.40739859960001179</v>
      </c>
      <c r="BC954" s="6">
        <v>0.95278275628185938</v>
      </c>
      <c r="BD954" s="6">
        <v>1.2550328324040747</v>
      </c>
      <c r="BE954" s="6">
        <v>1.4135219066699858</v>
      </c>
      <c r="BF954" s="6">
        <v>1.7052634699639335</v>
      </c>
      <c r="BG954" s="6">
        <v>-0.7309772775419171</v>
      </c>
      <c r="BH954" s="6">
        <v>-0.45221282195665685</v>
      </c>
      <c r="BI954" s="6">
        <v>0.88559170261555531</v>
      </c>
      <c r="BJ954" s="6">
        <v>1.1377978141329288</v>
      </c>
      <c r="BK954" s="6">
        <v>0.1882244482182219</v>
      </c>
      <c r="BL954" s="6">
        <v>-0.30070354834241159</v>
      </c>
      <c r="BM954" s="6">
        <v>-0.57968937406205634</v>
      </c>
      <c r="BN954" s="6">
        <v>-4.4649756385428299E-2</v>
      </c>
      <c r="BO954" s="6">
        <v>-0.56259736436352803</v>
      </c>
      <c r="BP954" s="6">
        <v>-1.8504636592284782E-2</v>
      </c>
      <c r="BQ954" s="6">
        <v>-0.56225800978353102</v>
      </c>
      <c r="BR954" s="6">
        <v>-0.12719524183057113</v>
      </c>
    </row>
    <row r="955" spans="2:70" x14ac:dyDescent="0.25">
      <c r="B955" s="5" t="s">
        <v>331</v>
      </c>
      <c r="C955" s="6">
        <v>4.3643123597006124E-2</v>
      </c>
      <c r="D955" s="6">
        <v>0.1029697842988572</v>
      </c>
      <c r="E955" s="6">
        <v>0.14144660866505837</v>
      </c>
      <c r="F955" s="6">
        <v>0.20075271021158472</v>
      </c>
      <c r="G955" s="6">
        <v>-6.7549931018427004E-2</v>
      </c>
      <c r="H955" s="6">
        <v>-0.1491711920295179</v>
      </c>
      <c r="I955" s="6">
        <v>-6.1409999586032674E-2</v>
      </c>
      <c r="J955" s="6">
        <v>1.964415056079017E-2</v>
      </c>
      <c r="K955" s="6">
        <v>1.3028393186491471E-2</v>
      </c>
      <c r="L955" s="6">
        <v>0.10296847998022257</v>
      </c>
      <c r="M955" s="6">
        <v>1.1232066287922067E-2</v>
      </c>
      <c r="N955" s="6">
        <v>9.9499345455567864E-2</v>
      </c>
      <c r="O955" s="6">
        <v>3.2711147077840785E-2</v>
      </c>
      <c r="P955" s="6">
        <v>0.12791738407094799</v>
      </c>
      <c r="Q955" s="6">
        <v>-0.31601978843364487</v>
      </c>
      <c r="R955" s="6">
        <v>-0.12295226247412017</v>
      </c>
      <c r="S955" s="6">
        <v>-0.216897579863078</v>
      </c>
      <c r="T955" s="6">
        <v>-1.5221199950367151E-2</v>
      </c>
      <c r="U955" s="6">
        <v>-0.22605152504855303</v>
      </c>
      <c r="V955" s="6">
        <v>-2.364761011072139E-2</v>
      </c>
      <c r="W955" s="6">
        <v>1.0947390033094216E-2</v>
      </c>
      <c r="X955" s="6">
        <v>0.16745019533927266</v>
      </c>
      <c r="Y955" s="6">
        <v>-5.691085967884011E-2</v>
      </c>
      <c r="Z955" s="6">
        <v>-7.9398042007818477E-3</v>
      </c>
      <c r="AA955" s="6">
        <v>-8.7508683678301433E-2</v>
      </c>
      <c r="AB955" s="6">
        <v>-4.2598125351280804E-2</v>
      </c>
      <c r="AC955" s="6">
        <v>3.1173930029325957E-2</v>
      </c>
      <c r="AD955" s="6">
        <v>-2.1431163872720517E-2</v>
      </c>
      <c r="AE955" s="6">
        <v>8.7467829743240272E-2</v>
      </c>
      <c r="AF955" s="6">
        <v>0.13419758169206902</v>
      </c>
      <c r="AG955" s="6">
        <v>8.7685872812655899E-2</v>
      </c>
      <c r="AH955" s="6">
        <v>0.12743238011464014</v>
      </c>
      <c r="AI955" s="6">
        <v>0.99359863338408316</v>
      </c>
      <c r="AJ955" s="6">
        <v>1.2006778463381373</v>
      </c>
      <c r="AK955" s="6">
        <v>-0.4545808695187557</v>
      </c>
      <c r="AL955" s="6">
        <v>-0.23417794950244236</v>
      </c>
      <c r="AM955" s="6">
        <v>3.9039762843029721E-2</v>
      </c>
      <c r="AN955" s="6">
        <v>-0.19473808904477222</v>
      </c>
      <c r="AO955" s="6">
        <v>0.24775943422689062</v>
      </c>
      <c r="AP955" s="6">
        <v>0.22565427021593895</v>
      </c>
      <c r="AQ955" s="6">
        <v>-0.23908255424490918</v>
      </c>
      <c r="AR955" s="6">
        <v>-0.20729692708286593</v>
      </c>
      <c r="AS955" s="6">
        <v>-0.24355267637592859</v>
      </c>
      <c r="AT955" s="6">
        <v>-3.326142611516178E-2</v>
      </c>
      <c r="AU955" s="6">
        <v>3.3972690306413485E-2</v>
      </c>
      <c r="AV955" s="6">
        <v>-0.17382070067371208</v>
      </c>
      <c r="AW955" s="6">
        <v>-7.7468574104921029E-2</v>
      </c>
      <c r="AX955" s="6">
        <v>-0.1139541538223284</v>
      </c>
      <c r="AY955" s="6">
        <v>2.9929908477634833E-2</v>
      </c>
      <c r="AZ955" s="6">
        <v>5.8814173080186036E-4</v>
      </c>
      <c r="BA955" s="6">
        <v>0.2408032000664348</v>
      </c>
      <c r="BB955" s="6">
        <v>0.20489763406325451</v>
      </c>
      <c r="BC955" s="6">
        <v>-1.7364585225069507E-2</v>
      </c>
      <c r="BD955" s="6">
        <v>-4.8133467450044327E-2</v>
      </c>
      <c r="BE955" s="6">
        <v>-6.2377973298796935E-2</v>
      </c>
      <c r="BF955" s="6">
        <v>-9.4311442888942817E-2</v>
      </c>
      <c r="BG955" s="6">
        <v>0.15938681546126046</v>
      </c>
      <c r="BH955" s="6">
        <v>0.13851548184947357</v>
      </c>
      <c r="BI955" s="6">
        <v>-0.30589759349655432</v>
      </c>
      <c r="BJ955" s="6">
        <v>-0.31973405288677781</v>
      </c>
      <c r="BK955" s="6">
        <v>0.1882244482182219</v>
      </c>
      <c r="BL955" s="6">
        <v>0.23175681006982524</v>
      </c>
      <c r="BM955" s="6">
        <v>-3.0150792874263158E-3</v>
      </c>
      <c r="BN955" s="6">
        <v>-4.4649756385428299E-2</v>
      </c>
      <c r="BO955" s="6">
        <v>3.0488883680473911E-2</v>
      </c>
      <c r="BP955" s="6">
        <v>-1.8504636592284782E-2</v>
      </c>
      <c r="BQ955" s="6">
        <v>-6.3034579925443313E-2</v>
      </c>
      <c r="BR955" s="6">
        <v>-0.12719524183057113</v>
      </c>
    </row>
    <row r="956" spans="2:70" x14ac:dyDescent="0.25">
      <c r="B956" s="5" t="s">
        <v>332</v>
      </c>
      <c r="C956" s="6">
        <v>4.3643123597006124E-2</v>
      </c>
      <c r="D956" s="6">
        <v>0.1029697842988572</v>
      </c>
      <c r="E956" s="6">
        <v>0.14144660866505837</v>
      </c>
      <c r="F956" s="6">
        <v>0.20075271021158472</v>
      </c>
      <c r="G956" s="6">
        <v>-6.7549931018427004E-2</v>
      </c>
      <c r="H956" s="6">
        <v>-0.1491711920295179</v>
      </c>
      <c r="I956" s="6">
        <v>-6.1409999586032674E-2</v>
      </c>
      <c r="J956" s="6">
        <v>1.964415056079017E-2</v>
      </c>
      <c r="K956" s="6">
        <v>1.3028393186491471E-2</v>
      </c>
      <c r="L956" s="6">
        <v>0.10296847998022257</v>
      </c>
      <c r="M956" s="6">
        <v>1.1232066287922067E-2</v>
      </c>
      <c r="N956" s="6">
        <v>9.9499345455567864E-2</v>
      </c>
      <c r="O956" s="6">
        <v>3.2711147077840785E-2</v>
      </c>
      <c r="P956" s="6">
        <v>0.12791738407094799</v>
      </c>
      <c r="Q956" s="6">
        <v>-0.31601978843364487</v>
      </c>
      <c r="R956" s="6">
        <v>-0.12295226247412017</v>
      </c>
      <c r="S956" s="6">
        <v>-0.216897579863078</v>
      </c>
      <c r="T956" s="6">
        <v>-1.5221199950367151E-2</v>
      </c>
      <c r="U956" s="6">
        <v>-0.22605152504855303</v>
      </c>
      <c r="V956" s="6">
        <v>-2.364761011072139E-2</v>
      </c>
      <c r="W956" s="6">
        <v>1.0947390033094216E-2</v>
      </c>
      <c r="X956" s="6">
        <v>0.16745019533927266</v>
      </c>
      <c r="Y956" s="6">
        <v>-5.691085967884011E-2</v>
      </c>
      <c r="Z956" s="6">
        <v>-7.9398042007818477E-3</v>
      </c>
      <c r="AA956" s="6">
        <v>-8.7508683678301433E-2</v>
      </c>
      <c r="AB956" s="6">
        <v>-4.2598125351280804E-2</v>
      </c>
      <c r="AC956" s="6">
        <v>3.1173930029325957E-2</v>
      </c>
      <c r="AD956" s="6">
        <v>-2.1431163872720517E-2</v>
      </c>
      <c r="AE956" s="6">
        <v>8.7467829743240272E-2</v>
      </c>
      <c r="AF956" s="6">
        <v>0.13419758169206902</v>
      </c>
      <c r="AG956" s="6">
        <v>8.7685872812655899E-2</v>
      </c>
      <c r="AH956" s="6">
        <v>0.12743238011464014</v>
      </c>
      <c r="AI956" s="6">
        <v>0.99359863338408316</v>
      </c>
      <c r="AJ956" s="6">
        <v>1.0850671796574951</v>
      </c>
      <c r="AK956" s="6">
        <v>-0.4545808695187557</v>
      </c>
      <c r="AL956" s="6">
        <v>-0.42286585779350261</v>
      </c>
      <c r="AM956" s="6">
        <v>-0.11037472164001509</v>
      </c>
      <c r="AN956" s="6">
        <v>-0.19473808904477222</v>
      </c>
      <c r="AO956" s="6">
        <v>1.0314452769276705</v>
      </c>
      <c r="AP956" s="6">
        <v>1.4595091409208303</v>
      </c>
      <c r="AQ956" s="6">
        <v>-0.41401536633486613</v>
      </c>
      <c r="AR956" s="6">
        <v>-0.86299614393467139</v>
      </c>
      <c r="AS956" s="6">
        <v>-0.44112866384647603</v>
      </c>
      <c r="AT956" s="6">
        <v>-3.326142611516178E-2</v>
      </c>
      <c r="AU956" s="6">
        <v>3.3972690306413485E-2</v>
      </c>
      <c r="AV956" s="6">
        <v>-0.36726016841365183</v>
      </c>
      <c r="AW956" s="6">
        <v>-0.32690192541272978</v>
      </c>
      <c r="AX956" s="6">
        <v>-0.26794017361452382</v>
      </c>
      <c r="AY956" s="6">
        <v>1.5919946983039213</v>
      </c>
      <c r="AZ956" s="6">
        <v>1.6557920383833442</v>
      </c>
      <c r="BA956" s="6">
        <v>-3.2932724220199883E-2</v>
      </c>
      <c r="BB956" s="6">
        <v>3.3802517068000776E-2</v>
      </c>
      <c r="BC956" s="6">
        <v>-0.28621523214981076</v>
      </c>
      <c r="BD956" s="6">
        <v>-0.21846506623072104</v>
      </c>
      <c r="BE956" s="6">
        <v>-0.32009658578749201</v>
      </c>
      <c r="BF956" s="6">
        <v>-0.25634819603945797</v>
      </c>
      <c r="BG956" s="6">
        <v>-9.4569614669716168E-2</v>
      </c>
      <c r="BH956" s="6">
        <v>-2.6552866925805281E-2</v>
      </c>
      <c r="BI956" s="6">
        <v>-0.53969013842407965</v>
      </c>
      <c r="BJ956" s="6">
        <v>-0.4744352548645851</v>
      </c>
      <c r="BK956" s="6">
        <v>0.1882244482182219</v>
      </c>
      <c r="BL956" s="6">
        <v>8.2970385608527972E-2</v>
      </c>
      <c r="BM956" s="6">
        <v>-0.16415628922484107</v>
      </c>
      <c r="BN956" s="6">
        <v>-4.4649756385428299E-2</v>
      </c>
      <c r="BO956" s="6">
        <v>-0.13523834999898482</v>
      </c>
      <c r="BP956" s="6">
        <v>-1.8504636592284782E-2</v>
      </c>
      <c r="BQ956" s="6">
        <v>-0.20253354536463852</v>
      </c>
      <c r="BR956" s="6">
        <v>-0.12719524183057113</v>
      </c>
    </row>
    <row r="957" spans="2:70" x14ac:dyDescent="0.25">
      <c r="B957" s="5" t="s">
        <v>333</v>
      </c>
      <c r="C957" s="6">
        <v>4.3643123597006124E-2</v>
      </c>
      <c r="D957" s="6">
        <v>0.1029697842988572</v>
      </c>
      <c r="E957" s="6">
        <v>0.14144660866505837</v>
      </c>
      <c r="F957" s="6">
        <v>0.20075271021158472</v>
      </c>
      <c r="G957" s="6">
        <v>-6.7549931018427004E-2</v>
      </c>
      <c r="H957" s="6">
        <v>-0.1491711920295179</v>
      </c>
      <c r="I957" s="6">
        <v>-6.1409999586032674E-2</v>
      </c>
      <c r="J957" s="6">
        <v>1.964415056079017E-2</v>
      </c>
      <c r="K957" s="6">
        <v>1.3028393186491471E-2</v>
      </c>
      <c r="L957" s="6">
        <v>0.10296847998022257</v>
      </c>
      <c r="M957" s="6">
        <v>1.1232066287922067E-2</v>
      </c>
      <c r="N957" s="6">
        <v>9.9499345455567864E-2</v>
      </c>
      <c r="O957" s="6">
        <v>3.2711147077840785E-2</v>
      </c>
      <c r="P957" s="6">
        <v>0.12791738407094799</v>
      </c>
      <c r="Q957" s="6">
        <v>-0.31601978843364487</v>
      </c>
      <c r="R957" s="6">
        <v>-0.12295226247412017</v>
      </c>
      <c r="S957" s="6">
        <v>-0.216897579863078</v>
      </c>
      <c r="T957" s="6">
        <v>-1.5221199950367151E-2</v>
      </c>
      <c r="U957" s="6">
        <v>-0.22605152504855303</v>
      </c>
      <c r="V957" s="6">
        <v>-2.364761011072139E-2</v>
      </c>
      <c r="W957" s="6">
        <v>1.0947390033094216E-2</v>
      </c>
      <c r="X957" s="6">
        <v>0.16745019533927266</v>
      </c>
      <c r="Y957" s="6">
        <v>-5.691085967884011E-2</v>
      </c>
      <c r="Z957" s="6">
        <v>-7.9398042007818477E-3</v>
      </c>
      <c r="AA957" s="6">
        <v>-8.7508683678301433E-2</v>
      </c>
      <c r="AB957" s="6">
        <v>-4.2598125351280804E-2</v>
      </c>
      <c r="AC957" s="6">
        <v>3.1173930029325957E-2</v>
      </c>
      <c r="AD957" s="6">
        <v>-2.1431163872720517E-2</v>
      </c>
      <c r="AE957" s="6">
        <v>8.7467829743240272E-2</v>
      </c>
      <c r="AF957" s="6">
        <v>0.13419758169206902</v>
      </c>
      <c r="AG957" s="6">
        <v>8.7685872812655899E-2</v>
      </c>
      <c r="AH957" s="6">
        <v>0.12743238011464014</v>
      </c>
      <c r="AI957" s="6">
        <v>0.54480815014074402</v>
      </c>
      <c r="AJ957" s="6">
        <v>0.53213212664653797</v>
      </c>
      <c r="AK957" s="6">
        <v>-0.99067034063416137</v>
      </c>
      <c r="AL957" s="6">
        <v>-1.325309910483264</v>
      </c>
      <c r="AM957" s="6">
        <v>0.72274440853801658</v>
      </c>
      <c r="AN957" s="6">
        <v>0.82951712422080259</v>
      </c>
      <c r="AO957" s="6">
        <v>1.0314452769276705</v>
      </c>
      <c r="AP957" s="6">
        <v>0.75948963480179743</v>
      </c>
      <c r="AQ957" s="6">
        <v>-1.2506724543309846</v>
      </c>
      <c r="AR957" s="6">
        <v>-0.86299614393467139</v>
      </c>
      <c r="AS957" s="6">
        <v>0.49940569896113207</v>
      </c>
      <c r="AT957" s="6">
        <v>-5.7582626986842356E-2</v>
      </c>
      <c r="AU957" s="6">
        <v>5.8813977094083092E-2</v>
      </c>
      <c r="AV957" s="6">
        <v>0.63688065324600607</v>
      </c>
      <c r="AW957" s="6">
        <v>-0.32690192541272978</v>
      </c>
      <c r="AX957" s="6">
        <v>-0.26794017361452382</v>
      </c>
      <c r="AY957" s="6">
        <v>1.5919946983039213</v>
      </c>
      <c r="AZ957" s="6">
        <v>1.6557920383833442</v>
      </c>
      <c r="BA957" s="6">
        <v>-3.2932724220199883E-2</v>
      </c>
      <c r="BB957" s="6">
        <v>3.3802517068000776E-2</v>
      </c>
      <c r="BC957" s="6">
        <v>-0.28621523214981076</v>
      </c>
      <c r="BD957" s="6">
        <v>-0.21846506623072104</v>
      </c>
      <c r="BE957" s="6">
        <v>-0.32009658578749201</v>
      </c>
      <c r="BF957" s="6">
        <v>-0.25634819603945797</v>
      </c>
      <c r="BG957" s="6">
        <v>-9.4569614669716168E-2</v>
      </c>
      <c r="BH957" s="6">
        <v>-2.6552866925805281E-2</v>
      </c>
      <c r="BI957" s="6">
        <v>-0.53969013842407965</v>
      </c>
      <c r="BJ957" s="6">
        <v>-0.4744352548645851</v>
      </c>
      <c r="BK957" s="6">
        <v>0.1882244482182219</v>
      </c>
      <c r="BL957" s="6">
        <v>8.2970385608527972E-2</v>
      </c>
      <c r="BM957" s="6">
        <v>-0.16415628922484107</v>
      </c>
      <c r="BN957" s="6">
        <v>-4.4649756385428299E-2</v>
      </c>
      <c r="BO957" s="6">
        <v>-0.13523834999898482</v>
      </c>
      <c r="BP957" s="6">
        <v>-1.8504636592284782E-2</v>
      </c>
      <c r="BQ957" s="6">
        <v>-0.20253354536463852</v>
      </c>
      <c r="BR957" s="6">
        <v>-0.12719524183057113</v>
      </c>
    </row>
    <row r="958" spans="2:70" x14ac:dyDescent="0.25">
      <c r="B958" s="5" t="s">
        <v>334</v>
      </c>
      <c r="C958" s="6">
        <v>4.3643123597006124E-2</v>
      </c>
      <c r="D958" s="6">
        <v>0.1029697842988572</v>
      </c>
      <c r="E958" s="6">
        <v>0.14144660866505837</v>
      </c>
      <c r="F958" s="6">
        <v>0.20075271021158472</v>
      </c>
      <c r="G958" s="6">
        <v>-6.7549931018427004E-2</v>
      </c>
      <c r="H958" s="6">
        <v>-0.1491711920295179</v>
      </c>
      <c r="I958" s="6">
        <v>-6.1409999586032674E-2</v>
      </c>
      <c r="J958" s="6">
        <v>1.964415056079017E-2</v>
      </c>
      <c r="K958" s="6">
        <v>1.3028393186491471E-2</v>
      </c>
      <c r="L958" s="6">
        <v>0.10296847998022257</v>
      </c>
      <c r="M958" s="6">
        <v>1.1232066287922067E-2</v>
      </c>
      <c r="N958" s="6">
        <v>9.9499345455567864E-2</v>
      </c>
      <c r="O958" s="6">
        <v>3.2711147077840785E-2</v>
      </c>
      <c r="P958" s="6">
        <v>0.12791738407094799</v>
      </c>
      <c r="Q958" s="6">
        <v>-0.31601978843364487</v>
      </c>
      <c r="R958" s="6">
        <v>-0.12295226247412017</v>
      </c>
      <c r="S958" s="6">
        <v>-0.216897579863078</v>
      </c>
      <c r="T958" s="6">
        <v>-1.5221199950367151E-2</v>
      </c>
      <c r="U958" s="6">
        <v>-0.22605152504855303</v>
      </c>
      <c r="V958" s="6">
        <v>-2.364761011072139E-2</v>
      </c>
      <c r="W958" s="6">
        <v>1.0947390033094216E-2</v>
      </c>
      <c r="X958" s="6">
        <v>0.16745019533927266</v>
      </c>
      <c r="Y958" s="6">
        <v>-5.691085967884011E-2</v>
      </c>
      <c r="Z958" s="6">
        <v>-7.9398042007818477E-3</v>
      </c>
      <c r="AA958" s="6">
        <v>-8.7508683678301433E-2</v>
      </c>
      <c r="AB958" s="6">
        <v>-4.2598125351280804E-2</v>
      </c>
      <c r="AC958" s="6">
        <v>3.1173930029325957E-2</v>
      </c>
      <c r="AD958" s="6">
        <v>-2.1431163872720517E-2</v>
      </c>
      <c r="AE958" s="6">
        <v>8.7467829743240272E-2</v>
      </c>
      <c r="AF958" s="6">
        <v>0.13419758169206902</v>
      </c>
      <c r="AG958" s="6">
        <v>8.7685872812655899E-2</v>
      </c>
      <c r="AH958" s="6">
        <v>0.12743238011464014</v>
      </c>
      <c r="AI958" s="6">
        <v>0.99359863338408316</v>
      </c>
      <c r="AJ958" s="6">
        <v>1.0850671796574951</v>
      </c>
      <c r="AK958" s="6">
        <v>-0.4545808695187557</v>
      </c>
      <c r="AL958" s="6">
        <v>-0.42286585779350261</v>
      </c>
      <c r="AM958" s="6">
        <v>-0.11037472164001509</v>
      </c>
      <c r="AN958" s="6">
        <v>-0.19473808904477222</v>
      </c>
      <c r="AO958" s="6">
        <v>1.0314452769276705</v>
      </c>
      <c r="AP958" s="6">
        <v>1.4595091409208303</v>
      </c>
      <c r="AQ958" s="6">
        <v>-0.41401536633486613</v>
      </c>
      <c r="AR958" s="6">
        <v>-0.86299614393467139</v>
      </c>
      <c r="AS958" s="6">
        <v>-0.44112866384647603</v>
      </c>
      <c r="AT958" s="6">
        <v>-3.326142611516178E-2</v>
      </c>
      <c r="AU958" s="6">
        <v>3.3972690306413485E-2</v>
      </c>
      <c r="AV958" s="6">
        <v>-0.36726016841365183</v>
      </c>
      <c r="AW958" s="6">
        <v>-7.7468574104921029E-2</v>
      </c>
      <c r="AX958" s="6">
        <v>-0.1139541538223284</v>
      </c>
      <c r="AY958" s="6">
        <v>2.9929908477634833E-2</v>
      </c>
      <c r="AZ958" s="6">
        <v>5.8814173080186036E-4</v>
      </c>
      <c r="BA958" s="6">
        <v>0.2408032000664348</v>
      </c>
      <c r="BB958" s="6">
        <v>0.20489763406325451</v>
      </c>
      <c r="BC958" s="6">
        <v>-1.7364585225069507E-2</v>
      </c>
      <c r="BD958" s="6">
        <v>-4.8133467450044327E-2</v>
      </c>
      <c r="BE958" s="6">
        <v>-6.2377973298796935E-2</v>
      </c>
      <c r="BF958" s="6">
        <v>-9.4311442888942817E-2</v>
      </c>
      <c r="BG958" s="6">
        <v>0.15938681546126046</v>
      </c>
      <c r="BH958" s="6">
        <v>0.13851548184947357</v>
      </c>
      <c r="BI958" s="6">
        <v>-0.30589759349655432</v>
      </c>
      <c r="BJ958" s="6">
        <v>-0.31973405288677781</v>
      </c>
      <c r="BK958" s="6">
        <v>0.1882244482182219</v>
      </c>
      <c r="BL958" s="6">
        <v>0.23175681006982524</v>
      </c>
      <c r="BM958" s="6">
        <v>-3.0150792874263158E-3</v>
      </c>
      <c r="BN958" s="6">
        <v>-4.4649756385428299E-2</v>
      </c>
      <c r="BO958" s="6">
        <v>3.0488883680473911E-2</v>
      </c>
      <c r="BP958" s="6">
        <v>-1.8504636592284782E-2</v>
      </c>
      <c r="BQ958" s="6">
        <v>-6.3034579925443313E-2</v>
      </c>
      <c r="BR958" s="6">
        <v>-0.12719524183057113</v>
      </c>
    </row>
    <row r="959" spans="2:70" x14ac:dyDescent="0.25">
      <c r="B959" s="5" t="s">
        <v>335</v>
      </c>
      <c r="C959" s="6">
        <v>-0.11601661289107534</v>
      </c>
      <c r="D959" s="6">
        <v>0.50668827138665307</v>
      </c>
      <c r="E959" s="6">
        <v>6.3780381400830644E-2</v>
      </c>
      <c r="F959" s="6">
        <v>0.65029402555320681</v>
      </c>
      <c r="G959" s="6">
        <v>0.42416198786152792</v>
      </c>
      <c r="H959" s="6">
        <v>4.3058214103153691E-2</v>
      </c>
      <c r="I959" s="6">
        <v>-5.2443633158026692E-2</v>
      </c>
      <c r="J959" s="6">
        <v>0.1226060156080381</v>
      </c>
      <c r="K959" s="6">
        <v>-2.6318395157710506E-2</v>
      </c>
      <c r="L959" s="6">
        <v>7.2982051323421698E-2</v>
      </c>
      <c r="M959" s="6">
        <v>3.4106456313151678E-2</v>
      </c>
      <c r="N959" s="6">
        <v>0.14051359542781672</v>
      </c>
      <c r="O959" s="6">
        <v>4.1079336226338192E-2</v>
      </c>
      <c r="P959" s="6">
        <v>1.6289867329018104E-2</v>
      </c>
      <c r="Q959" s="6">
        <v>-0.32838816728795212</v>
      </c>
      <c r="R959" s="6">
        <v>-0.12554929863765468</v>
      </c>
      <c r="S959" s="6">
        <v>-0.38259728445310626</v>
      </c>
      <c r="T959" s="6">
        <v>-0.12210833737827281</v>
      </c>
      <c r="U959" s="6">
        <v>-0.34773019900667579</v>
      </c>
      <c r="V959" s="6">
        <v>-0.12126838611339069</v>
      </c>
      <c r="W959" s="6">
        <v>2.5570846270853625E-2</v>
      </c>
      <c r="X959" s="6">
        <v>0.39349596399862841</v>
      </c>
      <c r="Y959" s="6">
        <v>-0.16527367259923048</v>
      </c>
      <c r="Z959" s="6">
        <v>-0.29009605613328227</v>
      </c>
      <c r="AA959" s="6">
        <v>-0.24197769505661126</v>
      </c>
      <c r="AB959" s="6">
        <v>-0.30390131502870277</v>
      </c>
      <c r="AC959" s="6">
        <v>-0.11855133990015429</v>
      </c>
      <c r="AD959" s="6">
        <v>3.1686946098902158E-2</v>
      </c>
      <c r="AE959" s="6">
        <v>0.16705452418337075</v>
      </c>
      <c r="AF959" s="6">
        <v>7.6351855673694818E-2</v>
      </c>
      <c r="AG959" s="6">
        <v>0.22764974052867482</v>
      </c>
      <c r="AH959" s="6">
        <v>0.19179645364609876</v>
      </c>
      <c r="AI959" s="6">
        <v>-0.18919404791864841</v>
      </c>
      <c r="AJ959" s="6">
        <v>0.3047666609229624</v>
      </c>
      <c r="AK959" s="6">
        <v>0.13700823782641425</v>
      </c>
      <c r="AL959" s="6">
        <v>0.30806674015110619</v>
      </c>
      <c r="AM959" s="6">
        <v>0.42889873818843471</v>
      </c>
      <c r="AN959" s="6">
        <v>-2.6630260572652942E-2</v>
      </c>
      <c r="AO959" s="6">
        <v>1.0314452769276705</v>
      </c>
      <c r="AP959" s="6">
        <v>0.47164342183763691</v>
      </c>
      <c r="AQ959" s="6">
        <v>-1.5947036880668541</v>
      </c>
      <c r="AR959" s="6">
        <v>-0.86299614393467139</v>
      </c>
      <c r="AS959" s="6">
        <v>0.11084331370020517</v>
      </c>
      <c r="AT959" s="6">
        <v>-5.7582626986842356E-2</v>
      </c>
      <c r="AU959" s="6">
        <v>5.8813977094083092E-2</v>
      </c>
      <c r="AV959" s="6">
        <v>0.25645334550022225</v>
      </c>
      <c r="AW959" s="6">
        <v>0.44705207783670364</v>
      </c>
      <c r="AX959" s="6">
        <v>0.35550965040664895</v>
      </c>
      <c r="AY959" s="6">
        <v>-0.26740963653291061</v>
      </c>
      <c r="AZ959" s="6">
        <v>-0.40760040698732003</v>
      </c>
      <c r="BA959" s="6">
        <v>0.14478441981603868</v>
      </c>
      <c r="BB959" s="6">
        <v>1.9294889476292834E-2</v>
      </c>
      <c r="BC959" s="6">
        <v>-0.34353594533180631</v>
      </c>
      <c r="BD959" s="6">
        <v>-0.49399930560503369</v>
      </c>
      <c r="BE959" s="6">
        <v>0.17087859915159109</v>
      </c>
      <c r="BF959" s="6">
        <v>4.1406083385754827E-2</v>
      </c>
      <c r="BG959" s="6">
        <v>0.10633869944417529</v>
      </c>
      <c r="BH959" s="6">
        <v>-8.5380681586050305E-2</v>
      </c>
      <c r="BI959" s="6">
        <v>-0.24168714812956371</v>
      </c>
      <c r="BJ959" s="6">
        <v>-0.45073523542897603</v>
      </c>
      <c r="BK959" s="6">
        <v>0.48252821255936779</v>
      </c>
      <c r="BL959" s="6">
        <v>0.75818619775343765</v>
      </c>
      <c r="BM959" s="6">
        <v>0.28710261392967529</v>
      </c>
      <c r="BN959" s="6">
        <v>-5.6768270583542557E-2</v>
      </c>
      <c r="BO959" s="6">
        <v>0.19301587314604418</v>
      </c>
      <c r="BP959" s="6">
        <v>-0.10988000364153278</v>
      </c>
      <c r="BQ959" s="6">
        <v>-0.25203330918717137</v>
      </c>
      <c r="BR959" s="6">
        <v>-0.31853878237635302</v>
      </c>
    </row>
    <row r="960" spans="2:70" x14ac:dyDescent="0.25">
      <c r="B960" s="5" t="s">
        <v>336</v>
      </c>
      <c r="C960" s="6">
        <v>-0.11601661289107534</v>
      </c>
      <c r="D960" s="6">
        <v>0.50668827138665307</v>
      </c>
      <c r="E960" s="6">
        <v>6.3780381400830644E-2</v>
      </c>
      <c r="F960" s="6">
        <v>0.65029402555320681</v>
      </c>
      <c r="G960" s="6">
        <v>0.42416198786152792</v>
      </c>
      <c r="H960" s="6">
        <v>4.3058214103153691E-2</v>
      </c>
      <c r="I960" s="6">
        <v>-5.2443633158026692E-2</v>
      </c>
      <c r="J960" s="6">
        <v>0.1226060156080381</v>
      </c>
      <c r="K960" s="6">
        <v>-2.6318395157710506E-2</v>
      </c>
      <c r="L960" s="6">
        <v>7.2982051323421698E-2</v>
      </c>
      <c r="M960" s="6">
        <v>3.4106456313151678E-2</v>
      </c>
      <c r="N960" s="6">
        <v>0.14051359542781672</v>
      </c>
      <c r="O960" s="6">
        <v>4.1079336226338192E-2</v>
      </c>
      <c r="P960" s="6">
        <v>1.6289867329018104E-2</v>
      </c>
      <c r="Q960" s="6">
        <v>-0.32838816728795212</v>
      </c>
      <c r="R960" s="6">
        <v>-0.12554929863765468</v>
      </c>
      <c r="S960" s="6">
        <v>-0.38259728445310626</v>
      </c>
      <c r="T960" s="6">
        <v>-0.12210833737827281</v>
      </c>
      <c r="U960" s="6">
        <v>-0.34773019900667579</v>
      </c>
      <c r="V960" s="6">
        <v>-0.12126838611339069</v>
      </c>
      <c r="W960" s="6">
        <v>2.5570846270853625E-2</v>
      </c>
      <c r="X960" s="6">
        <v>0.39349596399862841</v>
      </c>
      <c r="Y960" s="6">
        <v>-0.16527367259923048</v>
      </c>
      <c r="Z960" s="6">
        <v>-0.29009605613328227</v>
      </c>
      <c r="AA960" s="6">
        <v>-0.24197769505661126</v>
      </c>
      <c r="AB960" s="6">
        <v>-0.30390131502870277</v>
      </c>
      <c r="AC960" s="6">
        <v>-0.11855133990015429</v>
      </c>
      <c r="AD960" s="6">
        <v>3.1686946098902158E-2</v>
      </c>
      <c r="AE960" s="6">
        <v>0.16705452418337075</v>
      </c>
      <c r="AF960" s="6">
        <v>7.6351855673694818E-2</v>
      </c>
      <c r="AG960" s="6">
        <v>0.22764974052867482</v>
      </c>
      <c r="AH960" s="6">
        <v>0.19179645364609876</v>
      </c>
      <c r="AI960" s="6">
        <v>0.25959643532469079</v>
      </c>
      <c r="AJ960" s="6">
        <v>0.4318171099283436</v>
      </c>
      <c r="AK960" s="6">
        <v>0.67309770894181986</v>
      </c>
      <c r="AL960" s="6">
        <v>0.51542549136812843</v>
      </c>
      <c r="AM960" s="6">
        <v>-0.95463092402585459</v>
      </c>
      <c r="AN960" s="6">
        <v>-1.0508854738382278</v>
      </c>
      <c r="AO960" s="6">
        <v>1.0314452769276705</v>
      </c>
      <c r="AP960" s="6">
        <v>0.63249014710970242</v>
      </c>
      <c r="AQ960" s="6">
        <v>-1.4024611125336022</v>
      </c>
      <c r="AR960" s="6">
        <v>-0.86299614393467139</v>
      </c>
      <c r="AS960" s="6">
        <v>0.32796962774660354</v>
      </c>
      <c r="AT960" s="6">
        <v>-5.7582626986842356E-2</v>
      </c>
      <c r="AU960" s="6">
        <v>5.8813977094083092E-2</v>
      </c>
      <c r="AV960" s="6">
        <v>0.4690338273653647</v>
      </c>
      <c r="AW960" s="6">
        <v>0.44705207783670364</v>
      </c>
      <c r="AX960" s="6">
        <v>0.35550965040664895</v>
      </c>
      <c r="AY960" s="6">
        <v>-0.26740963653291061</v>
      </c>
      <c r="AZ960" s="6">
        <v>-0.40760040698732003</v>
      </c>
      <c r="BA960" s="6">
        <v>0.14478441981603868</v>
      </c>
      <c r="BB960" s="6">
        <v>1.9294889476292834E-2</v>
      </c>
      <c r="BC960" s="6">
        <v>-0.34353594533180631</v>
      </c>
      <c r="BD960" s="6">
        <v>-0.49399930560503369</v>
      </c>
      <c r="BE960" s="6">
        <v>0.17087859915159109</v>
      </c>
      <c r="BF960" s="6">
        <v>4.1406083385754827E-2</v>
      </c>
      <c r="BG960" s="6">
        <v>0.10633869944417529</v>
      </c>
      <c r="BH960" s="6">
        <v>-8.5380681586050305E-2</v>
      </c>
      <c r="BI960" s="6">
        <v>-0.24168714812956371</v>
      </c>
      <c r="BJ960" s="6">
        <v>-0.45073523542897603</v>
      </c>
      <c r="BK960" s="6">
        <v>0.48252821255936779</v>
      </c>
      <c r="BL960" s="6">
        <v>0.75818619775343765</v>
      </c>
      <c r="BM960" s="6">
        <v>0.28710261392967529</v>
      </c>
      <c r="BN960" s="6">
        <v>-5.6768270583542557E-2</v>
      </c>
      <c r="BO960" s="6">
        <v>0.19301587314604418</v>
      </c>
      <c r="BP960" s="6">
        <v>-0.10988000364153278</v>
      </c>
      <c r="BQ960" s="6">
        <v>-0.25203330918717137</v>
      </c>
      <c r="BR960" s="6">
        <v>-0.31853878237635302</v>
      </c>
    </row>
    <row r="961" spans="2:70" x14ac:dyDescent="0.25">
      <c r="B961" s="5" t="s">
        <v>337</v>
      </c>
      <c r="C961" s="6">
        <v>4.3643123597006124E-2</v>
      </c>
      <c r="D961" s="6">
        <v>0.1029697842988572</v>
      </c>
      <c r="E961" s="6">
        <v>0.14144660866505837</v>
      </c>
      <c r="F961" s="6">
        <v>0.20075271021158472</v>
      </c>
      <c r="G961" s="6">
        <v>-6.7549931018427004E-2</v>
      </c>
      <c r="H961" s="6">
        <v>-0.1491711920295179</v>
      </c>
      <c r="I961" s="6">
        <v>-6.1409999586032674E-2</v>
      </c>
      <c r="J961" s="6">
        <v>1.964415056079017E-2</v>
      </c>
      <c r="K961" s="6">
        <v>1.3028393186491471E-2</v>
      </c>
      <c r="L961" s="6">
        <v>0.10296847998022257</v>
      </c>
      <c r="M961" s="6">
        <v>1.1232066287922067E-2</v>
      </c>
      <c r="N961" s="6">
        <v>9.9499345455567864E-2</v>
      </c>
      <c r="O961" s="6">
        <v>3.2711147077840785E-2</v>
      </c>
      <c r="P961" s="6">
        <v>0.12791738407094799</v>
      </c>
      <c r="Q961" s="6">
        <v>-0.31601978843364487</v>
      </c>
      <c r="R961" s="6">
        <v>-0.12295226247412017</v>
      </c>
      <c r="S961" s="6">
        <v>-0.216897579863078</v>
      </c>
      <c r="T961" s="6">
        <v>-1.5221199950367151E-2</v>
      </c>
      <c r="U961" s="6">
        <v>-0.22605152504855303</v>
      </c>
      <c r="V961" s="6">
        <v>-2.364761011072139E-2</v>
      </c>
      <c r="W961" s="6">
        <v>1.0947390033094216E-2</v>
      </c>
      <c r="X961" s="6">
        <v>0.16745019533927266</v>
      </c>
      <c r="Y961" s="6">
        <v>-5.691085967884011E-2</v>
      </c>
      <c r="Z961" s="6">
        <v>-7.9398042007818477E-3</v>
      </c>
      <c r="AA961" s="6">
        <v>-8.7508683678301433E-2</v>
      </c>
      <c r="AB961" s="6">
        <v>-4.2598125351280804E-2</v>
      </c>
      <c r="AC961" s="6">
        <v>3.1173930029325957E-2</v>
      </c>
      <c r="AD961" s="6">
        <v>-2.1431163872720517E-2</v>
      </c>
      <c r="AE961" s="6">
        <v>8.7467829743240272E-2</v>
      </c>
      <c r="AF961" s="6">
        <v>0.13419758169206902</v>
      </c>
      <c r="AG961" s="6">
        <v>8.7685872812655899E-2</v>
      </c>
      <c r="AH961" s="6">
        <v>0.12743238011464014</v>
      </c>
      <c r="AI961" s="6">
        <v>0.25959643532469079</v>
      </c>
      <c r="AJ961" s="6">
        <v>0.85770171393391925</v>
      </c>
      <c r="AK961" s="6">
        <v>0.67309770894181986</v>
      </c>
      <c r="AL961" s="6">
        <v>1.2105107928408674</v>
      </c>
      <c r="AM961" s="6">
        <v>-0.40422039198959703</v>
      </c>
      <c r="AN961" s="6">
        <v>-1.0508854738382278</v>
      </c>
      <c r="AO961" s="6">
        <v>1.0314452769276705</v>
      </c>
      <c r="AP961" s="6">
        <v>1.1716629279566699</v>
      </c>
      <c r="AQ961" s="6">
        <v>-0.75804660007073554</v>
      </c>
      <c r="AR961" s="6">
        <v>-0.86299614393467139</v>
      </c>
      <c r="AS961" s="6">
        <v>-0.82969104910740288</v>
      </c>
      <c r="AT961" s="6">
        <v>-3.326142611516178E-2</v>
      </c>
      <c r="AU961" s="6">
        <v>3.3972690306413485E-2</v>
      </c>
      <c r="AV961" s="6">
        <v>-0.74768747615943565</v>
      </c>
      <c r="AW961" s="6">
        <v>-7.7468574104921029E-2</v>
      </c>
      <c r="AX961" s="6">
        <v>-0.1139541538223284</v>
      </c>
      <c r="AY961" s="6">
        <v>2.9929908477634833E-2</v>
      </c>
      <c r="AZ961" s="6">
        <v>5.8814173080186036E-4</v>
      </c>
      <c r="BA961" s="6">
        <v>0.2408032000664348</v>
      </c>
      <c r="BB961" s="6">
        <v>0.20489763406325451</v>
      </c>
      <c r="BC961" s="6">
        <v>-1.7364585225069507E-2</v>
      </c>
      <c r="BD961" s="6">
        <v>-4.8133467450044327E-2</v>
      </c>
      <c r="BE961" s="6">
        <v>-6.2377973298796935E-2</v>
      </c>
      <c r="BF961" s="6">
        <v>-9.4311442888942817E-2</v>
      </c>
      <c r="BG961" s="6">
        <v>0.15938681546126046</v>
      </c>
      <c r="BH961" s="6">
        <v>0.13851548184947357</v>
      </c>
      <c r="BI961" s="6">
        <v>-0.30589759349655432</v>
      </c>
      <c r="BJ961" s="6">
        <v>-0.31973405288677781</v>
      </c>
      <c r="BK961" s="6">
        <v>0.1882244482182219</v>
      </c>
      <c r="BL961" s="6">
        <v>0.23175681006982524</v>
      </c>
      <c r="BM961" s="6">
        <v>-3.0150792874263158E-3</v>
      </c>
      <c r="BN961" s="6">
        <v>-4.4649756385428299E-2</v>
      </c>
      <c r="BO961" s="6">
        <v>3.0488883680473911E-2</v>
      </c>
      <c r="BP961" s="6">
        <v>-1.8504636592284782E-2</v>
      </c>
      <c r="BQ961" s="6">
        <v>-6.3034579925443313E-2</v>
      </c>
      <c r="BR961" s="6">
        <v>-0.12719524183057113</v>
      </c>
    </row>
    <row r="962" spans="2:70" x14ac:dyDescent="0.25">
      <c r="B962" s="5" t="s">
        <v>338</v>
      </c>
      <c r="C962" s="6">
        <v>4.3643123597006124E-2</v>
      </c>
      <c r="D962" s="6">
        <v>0.1029697842988572</v>
      </c>
      <c r="E962" s="6">
        <v>0.14144660866505837</v>
      </c>
      <c r="F962" s="6">
        <v>0.20075271021158472</v>
      </c>
      <c r="G962" s="6">
        <v>-6.7549931018427004E-2</v>
      </c>
      <c r="H962" s="6">
        <v>-0.1491711920295179</v>
      </c>
      <c r="I962" s="6">
        <v>-6.1409999586032674E-2</v>
      </c>
      <c r="J962" s="6">
        <v>1.964415056079017E-2</v>
      </c>
      <c r="K962" s="6">
        <v>1.3028393186491471E-2</v>
      </c>
      <c r="L962" s="6">
        <v>0.10296847998022257</v>
      </c>
      <c r="M962" s="6">
        <v>1.1232066287922067E-2</v>
      </c>
      <c r="N962" s="6">
        <v>9.9499345455567864E-2</v>
      </c>
      <c r="O962" s="6">
        <v>3.2711147077840785E-2</v>
      </c>
      <c r="P962" s="6">
        <v>0.12791738407094799</v>
      </c>
      <c r="Q962" s="6">
        <v>-0.31601978843364487</v>
      </c>
      <c r="R962" s="6">
        <v>-0.12295226247412017</v>
      </c>
      <c r="S962" s="6">
        <v>-0.216897579863078</v>
      </c>
      <c r="T962" s="6">
        <v>-1.5221199950367151E-2</v>
      </c>
      <c r="U962" s="6">
        <v>-0.22605152504855303</v>
      </c>
      <c r="V962" s="6">
        <v>-2.364761011072139E-2</v>
      </c>
      <c r="W962" s="6">
        <v>1.0947390033094216E-2</v>
      </c>
      <c r="X962" s="6">
        <v>0.16745019533927266</v>
      </c>
      <c r="Y962" s="6">
        <v>-5.691085967884011E-2</v>
      </c>
      <c r="Z962" s="6">
        <v>-7.9398042007818477E-3</v>
      </c>
      <c r="AA962" s="6">
        <v>-8.7508683678301433E-2</v>
      </c>
      <c r="AB962" s="6">
        <v>-4.2598125351280804E-2</v>
      </c>
      <c r="AC962" s="6">
        <v>3.1173930029325957E-2</v>
      </c>
      <c r="AD962" s="6">
        <v>-2.1431163872720517E-2</v>
      </c>
      <c r="AE962" s="6">
        <v>8.7467829743240272E-2</v>
      </c>
      <c r="AF962" s="6">
        <v>0.13419758169206902</v>
      </c>
      <c r="AG962" s="6">
        <v>8.7685872812655899E-2</v>
      </c>
      <c r="AH962" s="6">
        <v>0.12743238011464014</v>
      </c>
      <c r="AI962" s="6">
        <v>-2.6268474840339992E-2</v>
      </c>
      <c r="AJ962" s="6">
        <v>8.5285410850047802E-2</v>
      </c>
      <c r="AK962" s="6">
        <v>-0.10218284364805846</v>
      </c>
      <c r="AL962" s="6">
        <v>9.140396124518721E-2</v>
      </c>
      <c r="AM962" s="6">
        <v>0.29685518828259716</v>
      </c>
      <c r="AN962" s="6">
        <v>0.14936692593581477</v>
      </c>
      <c r="AO962" s="6">
        <v>-0.53592640847388939</v>
      </c>
      <c r="AP962" s="6">
        <v>-0.9020128853561572</v>
      </c>
      <c r="AQ962" s="6">
        <v>6.2764870577080079E-2</v>
      </c>
      <c r="AR962" s="6">
        <v>0.44840228976893959</v>
      </c>
      <c r="AS962" s="6">
        <v>9.7365658567308971E-2</v>
      </c>
      <c r="AT962" s="6">
        <v>-3.326142611516178E-2</v>
      </c>
      <c r="AU962" s="6">
        <v>3.3972690306413485E-2</v>
      </c>
      <c r="AV962" s="6">
        <v>0.15996004919619339</v>
      </c>
      <c r="AW962" s="6">
        <v>0.17196477720288783</v>
      </c>
      <c r="AX962" s="6">
        <v>4.0031865969866888E-2</v>
      </c>
      <c r="AY962" s="6">
        <v>-1.5321348813486517</v>
      </c>
      <c r="AZ962" s="6">
        <v>-1.6546157549217406</v>
      </c>
      <c r="BA962" s="6">
        <v>0.51453912435306948</v>
      </c>
      <c r="BB962" s="6">
        <v>0.37599275105850827</v>
      </c>
      <c r="BC962" s="6">
        <v>0.2514860616996718</v>
      </c>
      <c r="BD962" s="6">
        <v>0.1221981313306324</v>
      </c>
      <c r="BE962" s="6">
        <v>0.19534063918989816</v>
      </c>
      <c r="BF962" s="6">
        <v>6.772531026157233E-2</v>
      </c>
      <c r="BG962" s="6">
        <v>0.41334324559223712</v>
      </c>
      <c r="BH962" s="6">
        <v>0.30358383062475247</v>
      </c>
      <c r="BI962" s="6">
        <v>-7.2105048569029107E-2</v>
      </c>
      <c r="BJ962" s="6">
        <v>-0.16503285090897052</v>
      </c>
      <c r="BK962" s="6">
        <v>0.1882244482182219</v>
      </c>
      <c r="BL962" s="6">
        <v>0.38054323453112249</v>
      </c>
      <c r="BM962" s="6">
        <v>0.15812613064998857</v>
      </c>
      <c r="BN962" s="6">
        <v>-4.4649756385428299E-2</v>
      </c>
      <c r="BO962" s="6">
        <v>0.19621611735993266</v>
      </c>
      <c r="BP962" s="6">
        <v>-1.8504636592284782E-2</v>
      </c>
      <c r="BQ962" s="6">
        <v>7.6464385513751842E-2</v>
      </c>
      <c r="BR962" s="6">
        <v>-0.12719524183057113</v>
      </c>
    </row>
    <row r="963" spans="2:70" x14ac:dyDescent="0.25">
      <c r="B963" s="5" t="s">
        <v>339</v>
      </c>
      <c r="C963" s="6">
        <v>4.3643123597006124E-2</v>
      </c>
      <c r="D963" s="6">
        <v>0.1029697842988572</v>
      </c>
      <c r="E963" s="6">
        <v>0.14144660866505837</v>
      </c>
      <c r="F963" s="6">
        <v>0.20075271021158472</v>
      </c>
      <c r="G963" s="6">
        <v>-6.7549931018427004E-2</v>
      </c>
      <c r="H963" s="6">
        <v>-0.1491711920295179</v>
      </c>
      <c r="I963" s="6">
        <v>-6.1409999586032674E-2</v>
      </c>
      <c r="J963" s="6">
        <v>1.964415056079017E-2</v>
      </c>
      <c r="K963" s="6">
        <v>1.3028393186491471E-2</v>
      </c>
      <c r="L963" s="6">
        <v>0.10296847998022257</v>
      </c>
      <c r="M963" s="6">
        <v>1.1232066287922067E-2</v>
      </c>
      <c r="N963" s="6">
        <v>9.9499345455567864E-2</v>
      </c>
      <c r="O963" s="6">
        <v>3.2711147077840785E-2</v>
      </c>
      <c r="P963" s="6">
        <v>0.12791738407094799</v>
      </c>
      <c r="Q963" s="6">
        <v>-0.31601978843364487</v>
      </c>
      <c r="R963" s="6">
        <v>-0.12295226247412017</v>
      </c>
      <c r="S963" s="6">
        <v>-0.216897579863078</v>
      </c>
      <c r="T963" s="6">
        <v>-1.5221199950367151E-2</v>
      </c>
      <c r="U963" s="6">
        <v>-0.22605152504855303</v>
      </c>
      <c r="V963" s="6">
        <v>-2.364761011072139E-2</v>
      </c>
      <c r="W963" s="6">
        <v>1.0947390033094216E-2</v>
      </c>
      <c r="X963" s="6">
        <v>0.16745019533927266</v>
      </c>
      <c r="Y963" s="6">
        <v>-5.691085967884011E-2</v>
      </c>
      <c r="Z963" s="6">
        <v>-7.9398042007818477E-3</v>
      </c>
      <c r="AA963" s="6">
        <v>-8.7508683678301433E-2</v>
      </c>
      <c r="AB963" s="6">
        <v>-4.2598125351280804E-2</v>
      </c>
      <c r="AC963" s="6">
        <v>3.1173930029325957E-2</v>
      </c>
      <c r="AD963" s="6">
        <v>-2.1431163872720517E-2</v>
      </c>
      <c r="AE963" s="6">
        <v>8.7467829743240272E-2</v>
      </c>
      <c r="AF963" s="6">
        <v>0.13419758169206902</v>
      </c>
      <c r="AG963" s="6">
        <v>8.7685872812655899E-2</v>
      </c>
      <c r="AH963" s="6">
        <v>0.12743238011464014</v>
      </c>
      <c r="AI963" s="6">
        <v>-2.6268474840339992E-2</v>
      </c>
      <c r="AJ963" s="6">
        <v>-3.0325255830594498E-2</v>
      </c>
      <c r="AK963" s="6">
        <v>-0.10218284364805846</v>
      </c>
      <c r="AL963" s="6">
        <v>-9.7283947045873037E-2</v>
      </c>
      <c r="AM963" s="6">
        <v>0.14744070379955232</v>
      </c>
      <c r="AN963" s="6">
        <v>0.14936692593581477</v>
      </c>
      <c r="AO963" s="6">
        <v>0.24775943422689062</v>
      </c>
      <c r="AP963" s="6">
        <v>0.33184198534873388</v>
      </c>
      <c r="AQ963" s="6">
        <v>-0.11216794151287685</v>
      </c>
      <c r="AR963" s="6">
        <v>-0.20729692708286593</v>
      </c>
      <c r="AS963" s="6">
        <v>-0.1002103289032385</v>
      </c>
      <c r="AT963" s="6">
        <v>-3.326142611516178E-2</v>
      </c>
      <c r="AU963" s="6">
        <v>3.3972690306413485E-2</v>
      </c>
      <c r="AV963" s="6">
        <v>-3.3479418543746385E-2</v>
      </c>
      <c r="AW963" s="6">
        <v>-7.7468574104921029E-2</v>
      </c>
      <c r="AX963" s="6">
        <v>-0.1139541538223284</v>
      </c>
      <c r="AY963" s="6">
        <v>2.9929908477634833E-2</v>
      </c>
      <c r="AZ963" s="6">
        <v>5.8814173080186036E-4</v>
      </c>
      <c r="BA963" s="6">
        <v>0.2408032000664348</v>
      </c>
      <c r="BB963" s="6">
        <v>0.20489763406325451</v>
      </c>
      <c r="BC963" s="6">
        <v>-1.7364585225069507E-2</v>
      </c>
      <c r="BD963" s="6">
        <v>-4.8133467450044327E-2</v>
      </c>
      <c r="BE963" s="6">
        <v>-6.2377973298796935E-2</v>
      </c>
      <c r="BF963" s="6">
        <v>-9.4311442888942817E-2</v>
      </c>
      <c r="BG963" s="6">
        <v>0.15938681546126046</v>
      </c>
      <c r="BH963" s="6">
        <v>0.13851548184947357</v>
      </c>
      <c r="BI963" s="6">
        <v>-0.30589759349655432</v>
      </c>
      <c r="BJ963" s="6">
        <v>-0.31973405288677781</v>
      </c>
      <c r="BK963" s="6">
        <v>0.1882244482182219</v>
      </c>
      <c r="BL963" s="6">
        <v>0.23175681006982524</v>
      </c>
      <c r="BM963" s="6">
        <v>-3.0150792874263158E-3</v>
      </c>
      <c r="BN963" s="6">
        <v>-4.4649756385428299E-2</v>
      </c>
      <c r="BO963" s="6">
        <v>3.0488883680473911E-2</v>
      </c>
      <c r="BP963" s="6">
        <v>-1.8504636592284782E-2</v>
      </c>
      <c r="BQ963" s="6">
        <v>-6.3034579925443313E-2</v>
      </c>
      <c r="BR963" s="6">
        <v>-0.12719524183057113</v>
      </c>
    </row>
    <row r="964" spans="2:70" x14ac:dyDescent="0.25">
      <c r="B964" s="5" t="s">
        <v>340</v>
      </c>
      <c r="C964" s="6">
        <v>4.3643123597006124E-2</v>
      </c>
      <c r="D964" s="6">
        <v>0.1029697842988572</v>
      </c>
      <c r="E964" s="6">
        <v>0.14144660866505837</v>
      </c>
      <c r="F964" s="6">
        <v>0.20075271021158472</v>
      </c>
      <c r="G964" s="6">
        <v>-6.7549931018427004E-2</v>
      </c>
      <c r="H964" s="6">
        <v>-0.1491711920295179</v>
      </c>
      <c r="I964" s="6">
        <v>-6.1409999586032674E-2</v>
      </c>
      <c r="J964" s="6">
        <v>1.964415056079017E-2</v>
      </c>
      <c r="K964" s="6">
        <v>1.3028393186491471E-2</v>
      </c>
      <c r="L964" s="6">
        <v>0.10296847998022257</v>
      </c>
      <c r="M964" s="6">
        <v>1.1232066287922067E-2</v>
      </c>
      <c r="N964" s="6">
        <v>9.9499345455567864E-2</v>
      </c>
      <c r="O964" s="6">
        <v>3.2711147077840785E-2</v>
      </c>
      <c r="P964" s="6">
        <v>0.12791738407094799</v>
      </c>
      <c r="Q964" s="6">
        <v>-0.31601978843364487</v>
      </c>
      <c r="R964" s="6">
        <v>-0.12295226247412017</v>
      </c>
      <c r="S964" s="6">
        <v>-0.216897579863078</v>
      </c>
      <c r="T964" s="6">
        <v>-1.5221199950367151E-2</v>
      </c>
      <c r="U964" s="6">
        <v>-0.22605152504855303</v>
      </c>
      <c r="V964" s="6">
        <v>-2.364761011072139E-2</v>
      </c>
      <c r="W964" s="6">
        <v>1.0947390033094216E-2</v>
      </c>
      <c r="X964" s="6">
        <v>0.16745019533927266</v>
      </c>
      <c r="Y964" s="6">
        <v>-5.691085967884011E-2</v>
      </c>
      <c r="Z964" s="6">
        <v>-7.9398042007818477E-3</v>
      </c>
      <c r="AA964" s="6">
        <v>-8.7508683678301433E-2</v>
      </c>
      <c r="AB964" s="6">
        <v>-4.2598125351280804E-2</v>
      </c>
      <c r="AC964" s="6">
        <v>3.1173930029325957E-2</v>
      </c>
      <c r="AD964" s="6">
        <v>-2.1431163872720517E-2</v>
      </c>
      <c r="AE964" s="6">
        <v>8.7467829743240272E-2</v>
      </c>
      <c r="AF964" s="6">
        <v>0.13419758169206902</v>
      </c>
      <c r="AG964" s="6">
        <v>8.7685872812655899E-2</v>
      </c>
      <c r="AH964" s="6">
        <v>0.12743238011464014</v>
      </c>
      <c r="AI964" s="6">
        <v>0.99359863338408316</v>
      </c>
      <c r="AJ964" s="6">
        <v>1.2006778463381373</v>
      </c>
      <c r="AK964" s="6">
        <v>-0.4545808695187557</v>
      </c>
      <c r="AL964" s="6">
        <v>-0.23417794950244236</v>
      </c>
      <c r="AM964" s="6">
        <v>3.9039762843029721E-2</v>
      </c>
      <c r="AN964" s="6">
        <v>-0.19473808904477222</v>
      </c>
      <c r="AO964" s="6">
        <v>0.24775943422689062</v>
      </c>
      <c r="AP964" s="6">
        <v>0.22565427021593895</v>
      </c>
      <c r="AQ964" s="6">
        <v>-0.23908255424490918</v>
      </c>
      <c r="AR964" s="6">
        <v>-0.20729692708286593</v>
      </c>
      <c r="AS964" s="6">
        <v>-0.24355267637592859</v>
      </c>
      <c r="AT964" s="6">
        <v>-3.326142611516178E-2</v>
      </c>
      <c r="AU964" s="6">
        <v>3.3972690306413485E-2</v>
      </c>
      <c r="AV964" s="6">
        <v>-0.17382070067371208</v>
      </c>
      <c r="AW964" s="6">
        <v>-7.7468574104921029E-2</v>
      </c>
      <c r="AX964" s="6">
        <v>-0.1139541538223284</v>
      </c>
      <c r="AY964" s="6">
        <v>2.9929908477634833E-2</v>
      </c>
      <c r="AZ964" s="6">
        <v>5.8814173080186036E-4</v>
      </c>
      <c r="BA964" s="6">
        <v>0.2408032000664348</v>
      </c>
      <c r="BB964" s="6">
        <v>0.20489763406325451</v>
      </c>
      <c r="BC964" s="6">
        <v>-1.7364585225069507E-2</v>
      </c>
      <c r="BD964" s="6">
        <v>-4.8133467450044327E-2</v>
      </c>
      <c r="BE964" s="6">
        <v>-6.2377973298796935E-2</v>
      </c>
      <c r="BF964" s="6">
        <v>-9.4311442888942817E-2</v>
      </c>
      <c r="BG964" s="6">
        <v>0.15938681546126046</v>
      </c>
      <c r="BH964" s="6">
        <v>0.13851548184947357</v>
      </c>
      <c r="BI964" s="6">
        <v>-0.30589759349655432</v>
      </c>
      <c r="BJ964" s="6">
        <v>-0.31973405288677781</v>
      </c>
      <c r="BK964" s="6">
        <v>0.1882244482182219</v>
      </c>
      <c r="BL964" s="6">
        <v>0.23175681006982524</v>
      </c>
      <c r="BM964" s="6">
        <v>-3.0150792874263158E-3</v>
      </c>
      <c r="BN964" s="6">
        <v>-4.4649756385428299E-2</v>
      </c>
      <c r="BO964" s="6">
        <v>3.0488883680473911E-2</v>
      </c>
      <c r="BP964" s="6">
        <v>-1.8504636592284782E-2</v>
      </c>
      <c r="BQ964" s="6">
        <v>-6.3034579925443313E-2</v>
      </c>
      <c r="BR964" s="6">
        <v>-0.12719524183057113</v>
      </c>
    </row>
    <row r="965" spans="2:70" x14ac:dyDescent="0.25">
      <c r="B965" s="5" t="s">
        <v>341</v>
      </c>
      <c r="C965" s="6">
        <v>4.3643123597006124E-2</v>
      </c>
      <c r="D965" s="6">
        <v>0.1029697842988572</v>
      </c>
      <c r="E965" s="6">
        <v>0.14144660866505837</v>
      </c>
      <c r="F965" s="6">
        <v>0.20075271021158472</v>
      </c>
      <c r="G965" s="6">
        <v>-6.7549931018427004E-2</v>
      </c>
      <c r="H965" s="6">
        <v>-0.1491711920295179</v>
      </c>
      <c r="I965" s="6">
        <v>-6.1409999586032674E-2</v>
      </c>
      <c r="J965" s="6">
        <v>1.964415056079017E-2</v>
      </c>
      <c r="K965" s="6">
        <v>1.3028393186491471E-2</v>
      </c>
      <c r="L965" s="6">
        <v>0.10296847998022257</v>
      </c>
      <c r="M965" s="6">
        <v>1.1232066287922067E-2</v>
      </c>
      <c r="N965" s="6">
        <v>9.9499345455567864E-2</v>
      </c>
      <c r="O965" s="6">
        <v>3.2711147077840785E-2</v>
      </c>
      <c r="P965" s="6">
        <v>0.12791738407094799</v>
      </c>
      <c r="Q965" s="6">
        <v>-0.31601978843364487</v>
      </c>
      <c r="R965" s="6">
        <v>-0.12295226247412017</v>
      </c>
      <c r="S965" s="6">
        <v>-0.216897579863078</v>
      </c>
      <c r="T965" s="6">
        <v>-1.5221199950367151E-2</v>
      </c>
      <c r="U965" s="6">
        <v>-0.22605152504855303</v>
      </c>
      <c r="V965" s="6">
        <v>-2.364761011072139E-2</v>
      </c>
      <c r="W965" s="6">
        <v>1.0947390033094216E-2</v>
      </c>
      <c r="X965" s="6">
        <v>0.16745019533927266</v>
      </c>
      <c r="Y965" s="6">
        <v>-5.691085967884011E-2</v>
      </c>
      <c r="Z965" s="6">
        <v>-7.9398042007818477E-3</v>
      </c>
      <c r="AA965" s="6">
        <v>-8.7508683678301433E-2</v>
      </c>
      <c r="AB965" s="6">
        <v>-4.2598125351280804E-2</v>
      </c>
      <c r="AC965" s="6">
        <v>3.1173930029325957E-2</v>
      </c>
      <c r="AD965" s="6">
        <v>-2.1431163872720517E-2</v>
      </c>
      <c r="AE965" s="6">
        <v>8.7467829743240272E-2</v>
      </c>
      <c r="AF965" s="6">
        <v>0.13419758169206902</v>
      </c>
      <c r="AG965" s="6">
        <v>8.7685872812655899E-2</v>
      </c>
      <c r="AH965" s="6">
        <v>0.12743238011464014</v>
      </c>
      <c r="AI965" s="6">
        <v>0.54480815014074402</v>
      </c>
      <c r="AJ965" s="6">
        <v>0.95801673065211357</v>
      </c>
      <c r="AK965" s="6">
        <v>-0.99067034063416137</v>
      </c>
      <c r="AL965" s="6">
        <v>-0.63022460901052502</v>
      </c>
      <c r="AM965" s="6">
        <v>1.2731549405742744</v>
      </c>
      <c r="AN965" s="6">
        <v>0.82951712422080259</v>
      </c>
      <c r="AO965" s="6">
        <v>1.0314452769276705</v>
      </c>
      <c r="AP965" s="6">
        <v>1.2986624156487649</v>
      </c>
      <c r="AQ965" s="6">
        <v>-0.60625794186811799</v>
      </c>
      <c r="AR965" s="6">
        <v>-0.86299614393467139</v>
      </c>
      <c r="AS965" s="6">
        <v>-0.65825497789287435</v>
      </c>
      <c r="AT965" s="6">
        <v>-3.326142611516178E-2</v>
      </c>
      <c r="AU965" s="6">
        <v>3.3972690306413485E-2</v>
      </c>
      <c r="AV965" s="6">
        <v>-0.57984065027879428</v>
      </c>
      <c r="AW965" s="6">
        <v>-7.7468574104921029E-2</v>
      </c>
      <c r="AX965" s="6">
        <v>-0.1139541538223284</v>
      </c>
      <c r="AY965" s="6">
        <v>2.9929908477634833E-2</v>
      </c>
      <c r="AZ965" s="6">
        <v>5.8814173080186036E-4</v>
      </c>
      <c r="BA965" s="6">
        <v>0.2408032000664348</v>
      </c>
      <c r="BB965" s="6">
        <v>0.20489763406325451</v>
      </c>
      <c r="BC965" s="6">
        <v>-1.7364585225069507E-2</v>
      </c>
      <c r="BD965" s="6">
        <v>-4.8133467450044327E-2</v>
      </c>
      <c r="BE965" s="6">
        <v>-6.2377973298796935E-2</v>
      </c>
      <c r="BF965" s="6">
        <v>-9.4311442888942817E-2</v>
      </c>
      <c r="BG965" s="6">
        <v>0.15938681546126046</v>
      </c>
      <c r="BH965" s="6">
        <v>0.13851548184947357</v>
      </c>
      <c r="BI965" s="6">
        <v>-0.30589759349655432</v>
      </c>
      <c r="BJ965" s="6">
        <v>-0.31973405288677781</v>
      </c>
      <c r="BK965" s="6">
        <v>0.1882244482182219</v>
      </c>
      <c r="BL965" s="6">
        <v>0.23175681006982524</v>
      </c>
      <c r="BM965" s="6">
        <v>-3.0150792874263158E-3</v>
      </c>
      <c r="BN965" s="6">
        <v>-4.4649756385428299E-2</v>
      </c>
      <c r="BO965" s="6">
        <v>3.0488883680473911E-2</v>
      </c>
      <c r="BP965" s="6">
        <v>-1.8504636592284782E-2</v>
      </c>
      <c r="BQ965" s="6">
        <v>-6.3034579925443313E-2</v>
      </c>
      <c r="BR965" s="6">
        <v>-0.12719524183057113</v>
      </c>
    </row>
    <row r="966" spans="2:70" x14ac:dyDescent="0.25">
      <c r="B966" s="5" t="s">
        <v>342</v>
      </c>
      <c r="C966" s="6">
        <v>4.3643123597006124E-2</v>
      </c>
      <c r="D966" s="6">
        <v>0.1029697842988572</v>
      </c>
      <c r="E966" s="6">
        <v>0.14144660866505837</v>
      </c>
      <c r="F966" s="6">
        <v>0.20075271021158472</v>
      </c>
      <c r="G966" s="6">
        <v>-6.7549931018427004E-2</v>
      </c>
      <c r="H966" s="6">
        <v>-0.1491711920295179</v>
      </c>
      <c r="I966" s="6">
        <v>-6.1409999586032674E-2</v>
      </c>
      <c r="J966" s="6">
        <v>1.964415056079017E-2</v>
      </c>
      <c r="K966" s="6">
        <v>1.3028393186491471E-2</v>
      </c>
      <c r="L966" s="6">
        <v>0.10296847998022257</v>
      </c>
      <c r="M966" s="6">
        <v>1.1232066287922067E-2</v>
      </c>
      <c r="N966" s="6">
        <v>9.9499345455567864E-2</v>
      </c>
      <c r="O966" s="6">
        <v>3.2711147077840785E-2</v>
      </c>
      <c r="P966" s="6">
        <v>0.12791738407094799</v>
      </c>
      <c r="Q966" s="6">
        <v>-0.31601978843364487</v>
      </c>
      <c r="R966" s="6">
        <v>-0.12295226247412017</v>
      </c>
      <c r="S966" s="6">
        <v>-0.216897579863078</v>
      </c>
      <c r="T966" s="6">
        <v>-1.5221199950367151E-2</v>
      </c>
      <c r="U966" s="6">
        <v>-0.22605152504855303</v>
      </c>
      <c r="V966" s="6">
        <v>-2.364761011072139E-2</v>
      </c>
      <c r="W966" s="6">
        <v>1.0947390033094216E-2</v>
      </c>
      <c r="X966" s="6">
        <v>0.16745019533927266</v>
      </c>
      <c r="Y966" s="6">
        <v>-5.691085967884011E-2</v>
      </c>
      <c r="Z966" s="6">
        <v>-7.9398042007818477E-3</v>
      </c>
      <c r="AA966" s="6">
        <v>-8.7508683678301433E-2</v>
      </c>
      <c r="AB966" s="6">
        <v>-4.2598125351280804E-2</v>
      </c>
      <c r="AC966" s="6">
        <v>3.1173930029325957E-2</v>
      </c>
      <c r="AD966" s="6">
        <v>-2.1431163872720517E-2</v>
      </c>
      <c r="AE966" s="6">
        <v>8.7467829743240272E-2</v>
      </c>
      <c r="AF966" s="6">
        <v>0.13419758169206902</v>
      </c>
      <c r="AG966" s="6">
        <v>8.7685872812655899E-2</v>
      </c>
      <c r="AH966" s="6">
        <v>0.12743238011464014</v>
      </c>
      <c r="AI966" s="6">
        <v>-2.6268474840339992E-2</v>
      </c>
      <c r="AJ966" s="6">
        <v>-3.0325255830594498E-2</v>
      </c>
      <c r="AK966" s="6">
        <v>-0.10218284364805846</v>
      </c>
      <c r="AL966" s="6">
        <v>-9.7283947045873037E-2</v>
      </c>
      <c r="AM966" s="6">
        <v>0.14744070379955232</v>
      </c>
      <c r="AN966" s="6">
        <v>0.14936692593581477</v>
      </c>
      <c r="AO966" s="6">
        <v>0.24775943422689062</v>
      </c>
      <c r="AP966" s="6">
        <v>0.33184198534873388</v>
      </c>
      <c r="AQ966" s="6">
        <v>-0.11216794151287685</v>
      </c>
      <c r="AR966" s="6">
        <v>-0.20729692708286593</v>
      </c>
      <c r="AS966" s="6">
        <v>-0.1002103289032385</v>
      </c>
      <c r="AT966" s="6">
        <v>-3.326142611516178E-2</v>
      </c>
      <c r="AU966" s="6">
        <v>3.3972690306413485E-2</v>
      </c>
      <c r="AV966" s="6">
        <v>-3.3479418543746385E-2</v>
      </c>
      <c r="AW966" s="6">
        <v>1.9321717637067373</v>
      </c>
      <c r="AX966" s="6">
        <v>2.1221951541902784</v>
      </c>
      <c r="AY966" s="6">
        <v>1.2434162637548634</v>
      </c>
      <c r="AZ966" s="6">
        <v>1.4351020723329158</v>
      </c>
      <c r="BA966" s="6">
        <v>-0.40896474061903543</v>
      </c>
      <c r="BB966" s="6">
        <v>-0.20129223505703317</v>
      </c>
      <c r="BC966" s="6">
        <v>-0.65553632559672592</v>
      </c>
      <c r="BD966" s="6">
        <v>-0.45251069942967881</v>
      </c>
      <c r="BE966" s="6">
        <v>-0.67412556378950672</v>
      </c>
      <c r="BF966" s="6">
        <v>-0.4789962235581065</v>
      </c>
      <c r="BG966" s="6">
        <v>-0.44343046933636754</v>
      </c>
      <c r="BH966" s="6">
        <v>-0.25336648510807835</v>
      </c>
      <c r="BI966" s="6">
        <v>-0.86085179200396045</v>
      </c>
      <c r="BJ966" s="6">
        <v>-0.68700380369947867</v>
      </c>
      <c r="BK966" s="6">
        <v>0.1882244482182219</v>
      </c>
      <c r="BL966" s="6">
        <v>-0.1214709110958607</v>
      </c>
      <c r="BM966" s="6">
        <v>-0.38557378770561584</v>
      </c>
      <c r="BN966" s="6">
        <v>-4.4649756385428299E-2</v>
      </c>
      <c r="BO966" s="6">
        <v>-0.36295731478580995</v>
      </c>
      <c r="BP966" s="6">
        <v>-1.8504636592284782E-2</v>
      </c>
      <c r="BQ966" s="6">
        <v>-0.39421332721683494</v>
      </c>
      <c r="BR966" s="6">
        <v>-0.12719524183057113</v>
      </c>
    </row>
    <row r="967" spans="2:70" x14ac:dyDescent="0.25">
      <c r="B967" s="5" t="s">
        <v>343</v>
      </c>
      <c r="C967" s="6">
        <v>4.3643123597006124E-2</v>
      </c>
      <c r="D967" s="6">
        <v>0.1029697842988572</v>
      </c>
      <c r="E967" s="6">
        <v>0.14144660866505837</v>
      </c>
      <c r="F967" s="6">
        <v>0.20075271021158472</v>
      </c>
      <c r="G967" s="6">
        <v>-6.7549931018427004E-2</v>
      </c>
      <c r="H967" s="6">
        <v>-0.1491711920295179</v>
      </c>
      <c r="I967" s="6">
        <v>-6.1409999586032674E-2</v>
      </c>
      <c r="J967" s="6">
        <v>1.964415056079017E-2</v>
      </c>
      <c r="K967" s="6">
        <v>1.3028393186491471E-2</v>
      </c>
      <c r="L967" s="6">
        <v>0.10296847998022257</v>
      </c>
      <c r="M967" s="6">
        <v>1.1232066287922067E-2</v>
      </c>
      <c r="N967" s="6">
        <v>9.9499345455567864E-2</v>
      </c>
      <c r="O967" s="6">
        <v>3.2711147077840785E-2</v>
      </c>
      <c r="P967" s="6">
        <v>0.12791738407094799</v>
      </c>
      <c r="Q967" s="6">
        <v>-0.31601978843364487</v>
      </c>
      <c r="R967" s="6">
        <v>-0.12295226247412017</v>
      </c>
      <c r="S967" s="6">
        <v>-0.216897579863078</v>
      </c>
      <c r="T967" s="6">
        <v>-1.5221199950367151E-2</v>
      </c>
      <c r="U967" s="6">
        <v>-0.22605152504855303</v>
      </c>
      <c r="V967" s="6">
        <v>-2.364761011072139E-2</v>
      </c>
      <c r="W967" s="6">
        <v>1.0947390033094216E-2</v>
      </c>
      <c r="X967" s="6">
        <v>0.16745019533927266</v>
      </c>
      <c r="Y967" s="6">
        <v>-5.691085967884011E-2</v>
      </c>
      <c r="Z967" s="6">
        <v>-7.9398042007818477E-3</v>
      </c>
      <c r="AA967" s="6">
        <v>-8.7508683678301433E-2</v>
      </c>
      <c r="AB967" s="6">
        <v>-4.2598125351280804E-2</v>
      </c>
      <c r="AC967" s="6">
        <v>3.1173930029325957E-2</v>
      </c>
      <c r="AD967" s="6">
        <v>-2.1431163872720517E-2</v>
      </c>
      <c r="AE967" s="6">
        <v>8.7467829743240272E-2</v>
      </c>
      <c r="AF967" s="6">
        <v>0.13419758169206902</v>
      </c>
      <c r="AG967" s="6">
        <v>8.7685872812655899E-2</v>
      </c>
      <c r="AH967" s="6">
        <v>0.12743238011464014</v>
      </c>
      <c r="AI967" s="6">
        <v>0.54480815014074402</v>
      </c>
      <c r="AJ967" s="6">
        <v>0.95801673065211357</v>
      </c>
      <c r="AK967" s="6">
        <v>-0.99067034063416137</v>
      </c>
      <c r="AL967" s="6">
        <v>-0.63022460901052502</v>
      </c>
      <c r="AM967" s="6">
        <v>1.2731549405742744</v>
      </c>
      <c r="AN967" s="6">
        <v>0.82951712422080259</v>
      </c>
      <c r="AO967" s="6">
        <v>1.0314452769276705</v>
      </c>
      <c r="AP967" s="6">
        <v>1.2986624156487649</v>
      </c>
      <c r="AQ967" s="6">
        <v>-0.60625794186811799</v>
      </c>
      <c r="AR967" s="6">
        <v>-0.86299614393467139</v>
      </c>
      <c r="AS967" s="6">
        <v>-0.65825497789287435</v>
      </c>
      <c r="AT967" s="6">
        <v>-3.326142611516178E-2</v>
      </c>
      <c r="AU967" s="6">
        <v>3.3972690306413485E-2</v>
      </c>
      <c r="AV967" s="6">
        <v>-0.57984065027879428</v>
      </c>
      <c r="AW967" s="6">
        <v>-7.7468574104921029E-2</v>
      </c>
      <c r="AX967" s="6">
        <v>-0.1139541538223284</v>
      </c>
      <c r="AY967" s="6">
        <v>2.9929908477634833E-2</v>
      </c>
      <c r="AZ967" s="6">
        <v>5.8814173080186036E-4</v>
      </c>
      <c r="BA967" s="6">
        <v>0.2408032000664348</v>
      </c>
      <c r="BB967" s="6">
        <v>0.20489763406325451</v>
      </c>
      <c r="BC967" s="6">
        <v>-1.7364585225069507E-2</v>
      </c>
      <c r="BD967" s="6">
        <v>-4.8133467450044327E-2</v>
      </c>
      <c r="BE967" s="6">
        <v>-6.2377973298796935E-2</v>
      </c>
      <c r="BF967" s="6">
        <v>-9.4311442888942817E-2</v>
      </c>
      <c r="BG967" s="6">
        <v>0.15938681546126046</v>
      </c>
      <c r="BH967" s="6">
        <v>0.13851548184947357</v>
      </c>
      <c r="BI967" s="6">
        <v>-0.30589759349655432</v>
      </c>
      <c r="BJ967" s="6">
        <v>-0.31973405288677781</v>
      </c>
      <c r="BK967" s="6">
        <v>0.1882244482182219</v>
      </c>
      <c r="BL967" s="6">
        <v>0.23175681006982524</v>
      </c>
      <c r="BM967" s="6">
        <v>-3.0150792874263158E-3</v>
      </c>
      <c r="BN967" s="6">
        <v>-4.4649756385428299E-2</v>
      </c>
      <c r="BO967" s="6">
        <v>3.0488883680473911E-2</v>
      </c>
      <c r="BP967" s="6">
        <v>-1.8504636592284782E-2</v>
      </c>
      <c r="BQ967" s="6">
        <v>-6.3034579925443313E-2</v>
      </c>
      <c r="BR967" s="6">
        <v>-0.12719524183057113</v>
      </c>
    </row>
    <row r="968" spans="2:70" x14ac:dyDescent="0.25">
      <c r="B968" s="5" t="s">
        <v>344</v>
      </c>
      <c r="C968" s="6">
        <v>4.3643123597006124E-2</v>
      </c>
      <c r="D968" s="6">
        <v>0.1029697842988572</v>
      </c>
      <c r="E968" s="6">
        <v>0.14144660866505837</v>
      </c>
      <c r="F968" s="6">
        <v>0.20075271021158472</v>
      </c>
      <c r="G968" s="6">
        <v>-6.7549931018427004E-2</v>
      </c>
      <c r="H968" s="6">
        <v>-0.1491711920295179</v>
      </c>
      <c r="I968" s="6">
        <v>-6.1409999586032674E-2</v>
      </c>
      <c r="J968" s="6">
        <v>1.964415056079017E-2</v>
      </c>
      <c r="K968" s="6">
        <v>1.3028393186491471E-2</v>
      </c>
      <c r="L968" s="6">
        <v>0.10296847998022257</v>
      </c>
      <c r="M968" s="6">
        <v>1.1232066287922067E-2</v>
      </c>
      <c r="N968" s="6">
        <v>9.9499345455567864E-2</v>
      </c>
      <c r="O968" s="6">
        <v>3.2711147077840785E-2</v>
      </c>
      <c r="P968" s="6">
        <v>0.12791738407094799</v>
      </c>
      <c r="Q968" s="6">
        <v>-0.31601978843364487</v>
      </c>
      <c r="R968" s="6">
        <v>-0.12295226247412017</v>
      </c>
      <c r="S968" s="6">
        <v>-0.216897579863078</v>
      </c>
      <c r="T968" s="6">
        <v>-1.5221199950367151E-2</v>
      </c>
      <c r="U968" s="6">
        <v>-0.22605152504855303</v>
      </c>
      <c r="V968" s="6">
        <v>-2.364761011072139E-2</v>
      </c>
      <c r="W968" s="6">
        <v>1.0947390033094216E-2</v>
      </c>
      <c r="X968" s="6">
        <v>0.16745019533927266</v>
      </c>
      <c r="Y968" s="6">
        <v>-5.691085967884011E-2</v>
      </c>
      <c r="Z968" s="6">
        <v>-7.9398042007818477E-3</v>
      </c>
      <c r="AA968" s="6">
        <v>-8.7508683678301433E-2</v>
      </c>
      <c r="AB968" s="6">
        <v>-4.2598125351280804E-2</v>
      </c>
      <c r="AC968" s="6">
        <v>3.1173930029325957E-2</v>
      </c>
      <c r="AD968" s="6">
        <v>-2.1431163872720517E-2</v>
      </c>
      <c r="AE968" s="6">
        <v>8.7467829743240272E-2</v>
      </c>
      <c r="AF968" s="6">
        <v>0.13419758169206902</v>
      </c>
      <c r="AG968" s="6">
        <v>8.7685872812655899E-2</v>
      </c>
      <c r="AH968" s="6">
        <v>0.12743238011464014</v>
      </c>
      <c r="AI968" s="6">
        <v>0.99359863338408316</v>
      </c>
      <c r="AJ968" s="6">
        <v>0.65918257565191918</v>
      </c>
      <c r="AK968" s="6">
        <v>-0.4545808695187557</v>
      </c>
      <c r="AL968" s="6">
        <v>-1.1179511592662414</v>
      </c>
      <c r="AM968" s="6">
        <v>-0.66078525367627272</v>
      </c>
      <c r="AN968" s="6">
        <v>-0.19473808904477222</v>
      </c>
      <c r="AO968" s="6">
        <v>1.0314452769276705</v>
      </c>
      <c r="AP968" s="6">
        <v>0.92033636007386277</v>
      </c>
      <c r="AQ968" s="6">
        <v>-1.0584298787977326</v>
      </c>
      <c r="AR968" s="6">
        <v>-0.86299614393467139</v>
      </c>
      <c r="AS968" s="6">
        <v>0.71653201300753044</v>
      </c>
      <c r="AT968" s="6">
        <v>-5.7582626986842356E-2</v>
      </c>
      <c r="AU968" s="6">
        <v>5.8813977094083092E-2</v>
      </c>
      <c r="AV968" s="6">
        <v>0.8494611351111484</v>
      </c>
      <c r="AW968" s="6">
        <v>-7.7468574104921029E-2</v>
      </c>
      <c r="AX968" s="6">
        <v>-0.1139541538223284</v>
      </c>
      <c r="AY968" s="6">
        <v>2.9929908477634833E-2</v>
      </c>
      <c r="AZ968" s="6">
        <v>5.8814173080186036E-4</v>
      </c>
      <c r="BA968" s="6">
        <v>0.2408032000664348</v>
      </c>
      <c r="BB968" s="6">
        <v>0.20489763406325451</v>
      </c>
      <c r="BC968" s="6">
        <v>-1.7364585225069507E-2</v>
      </c>
      <c r="BD968" s="6">
        <v>-4.8133467450044327E-2</v>
      </c>
      <c r="BE968" s="6">
        <v>-6.2377973298796935E-2</v>
      </c>
      <c r="BF968" s="6">
        <v>-9.4311442888942817E-2</v>
      </c>
      <c r="BG968" s="6">
        <v>0.15938681546126046</v>
      </c>
      <c r="BH968" s="6">
        <v>0.13851548184947357</v>
      </c>
      <c r="BI968" s="6">
        <v>-0.30589759349655432</v>
      </c>
      <c r="BJ968" s="6">
        <v>-0.31973405288677781</v>
      </c>
      <c r="BK968" s="6">
        <v>0.1882244482182219</v>
      </c>
      <c r="BL968" s="6">
        <v>0.23175681006982524</v>
      </c>
      <c r="BM968" s="6">
        <v>-3.0150792874263158E-3</v>
      </c>
      <c r="BN968" s="6">
        <v>-4.4649756385428299E-2</v>
      </c>
      <c r="BO968" s="6">
        <v>3.0488883680473911E-2</v>
      </c>
      <c r="BP968" s="6">
        <v>-1.8504636592284782E-2</v>
      </c>
      <c r="BQ968" s="6">
        <v>-6.3034579925443313E-2</v>
      </c>
      <c r="BR968" s="6">
        <v>-0.12719524183057113</v>
      </c>
    </row>
    <row r="969" spans="2:70" x14ac:dyDescent="0.25">
      <c r="B969" s="5" t="s">
        <v>345</v>
      </c>
      <c r="C969" s="6">
        <v>4.3643123597006124E-2</v>
      </c>
      <c r="D969" s="6">
        <v>0.1029697842988572</v>
      </c>
      <c r="E969" s="6">
        <v>0.14144660866505837</v>
      </c>
      <c r="F969" s="6">
        <v>0.20075271021158472</v>
      </c>
      <c r="G969" s="6">
        <v>-6.7549931018427004E-2</v>
      </c>
      <c r="H969" s="6">
        <v>-0.1491711920295179</v>
      </c>
      <c r="I969" s="6">
        <v>-6.1409999586032674E-2</v>
      </c>
      <c r="J969" s="6">
        <v>1.964415056079017E-2</v>
      </c>
      <c r="K969" s="6">
        <v>1.3028393186491471E-2</v>
      </c>
      <c r="L969" s="6">
        <v>0.10296847998022257</v>
      </c>
      <c r="M969" s="6">
        <v>1.1232066287922067E-2</v>
      </c>
      <c r="N969" s="6">
        <v>9.9499345455567864E-2</v>
      </c>
      <c r="O969" s="6">
        <v>3.2711147077840785E-2</v>
      </c>
      <c r="P969" s="6">
        <v>0.12791738407094799</v>
      </c>
      <c r="Q969" s="6">
        <v>-0.31601978843364487</v>
      </c>
      <c r="R969" s="6">
        <v>-0.12295226247412017</v>
      </c>
      <c r="S969" s="6">
        <v>-0.216897579863078</v>
      </c>
      <c r="T969" s="6">
        <v>-1.5221199950367151E-2</v>
      </c>
      <c r="U969" s="6">
        <v>-0.22605152504855303</v>
      </c>
      <c r="V969" s="6">
        <v>-2.364761011072139E-2</v>
      </c>
      <c r="W969" s="6">
        <v>1.0947390033094216E-2</v>
      </c>
      <c r="X969" s="6">
        <v>0.16745019533927266</v>
      </c>
      <c r="Y969" s="6">
        <v>-5.691085967884011E-2</v>
      </c>
      <c r="Z969" s="6">
        <v>-7.9398042007818477E-3</v>
      </c>
      <c r="AA969" s="6">
        <v>-8.7508683678301433E-2</v>
      </c>
      <c r="AB969" s="6">
        <v>-4.2598125351280804E-2</v>
      </c>
      <c r="AC969" s="6">
        <v>3.1173930029325957E-2</v>
      </c>
      <c r="AD969" s="6">
        <v>-2.1431163872720517E-2</v>
      </c>
      <c r="AE969" s="6">
        <v>8.7467829743240272E-2</v>
      </c>
      <c r="AF969" s="6">
        <v>0.13419758169206902</v>
      </c>
      <c r="AG969" s="6">
        <v>8.7685872812655899E-2</v>
      </c>
      <c r="AH969" s="6">
        <v>0.12743238011464014</v>
      </c>
      <c r="AI969" s="6">
        <v>0.99359863338408316</v>
      </c>
      <c r="AJ969" s="6">
        <v>1.2006778463381373</v>
      </c>
      <c r="AK969" s="6">
        <v>-0.4545808695187557</v>
      </c>
      <c r="AL969" s="6">
        <v>-0.23417794950244236</v>
      </c>
      <c r="AM969" s="6">
        <v>3.9039762843029721E-2</v>
      </c>
      <c r="AN969" s="6">
        <v>-0.19473808904477222</v>
      </c>
      <c r="AO969" s="6">
        <v>0.24775943422689062</v>
      </c>
      <c r="AP969" s="6">
        <v>0.22565427021593895</v>
      </c>
      <c r="AQ969" s="6">
        <v>-0.23908255424490918</v>
      </c>
      <c r="AR969" s="6">
        <v>-0.20729692708286593</v>
      </c>
      <c r="AS969" s="6">
        <v>-0.24355267637592859</v>
      </c>
      <c r="AT969" s="6">
        <v>-3.326142611516178E-2</v>
      </c>
      <c r="AU969" s="6">
        <v>3.3972690306413485E-2</v>
      </c>
      <c r="AV969" s="6">
        <v>-0.17382070067371208</v>
      </c>
      <c r="AW969" s="6">
        <v>-7.7468574104921029E-2</v>
      </c>
      <c r="AX969" s="6">
        <v>-0.1139541538223284</v>
      </c>
      <c r="AY969" s="6">
        <v>2.9929908477634833E-2</v>
      </c>
      <c r="AZ969" s="6">
        <v>5.8814173080186036E-4</v>
      </c>
      <c r="BA969" s="6">
        <v>0.2408032000664348</v>
      </c>
      <c r="BB969" s="6">
        <v>0.20489763406325451</v>
      </c>
      <c r="BC969" s="6">
        <v>-1.7364585225069507E-2</v>
      </c>
      <c r="BD969" s="6">
        <v>-4.8133467450044327E-2</v>
      </c>
      <c r="BE969" s="6">
        <v>-6.2377973298796935E-2</v>
      </c>
      <c r="BF969" s="6">
        <v>-9.4311442888942817E-2</v>
      </c>
      <c r="BG969" s="6">
        <v>0.15938681546126046</v>
      </c>
      <c r="BH969" s="6">
        <v>0.13851548184947357</v>
      </c>
      <c r="BI969" s="6">
        <v>-0.30589759349655432</v>
      </c>
      <c r="BJ969" s="6">
        <v>-0.31973405288677781</v>
      </c>
      <c r="BK969" s="6">
        <v>0.1882244482182219</v>
      </c>
      <c r="BL969" s="6">
        <v>0.23175681006982524</v>
      </c>
      <c r="BM969" s="6">
        <v>-3.0150792874263158E-3</v>
      </c>
      <c r="BN969" s="6">
        <v>-4.4649756385428299E-2</v>
      </c>
      <c r="BO969" s="6">
        <v>3.0488883680473911E-2</v>
      </c>
      <c r="BP969" s="6">
        <v>-1.8504636592284782E-2</v>
      </c>
      <c r="BQ969" s="6">
        <v>-6.3034579925443313E-2</v>
      </c>
      <c r="BR969" s="6">
        <v>-0.12719524183057113</v>
      </c>
    </row>
    <row r="970" spans="2:70" x14ac:dyDescent="0.25">
      <c r="B970" s="5" t="s">
        <v>346</v>
      </c>
      <c r="C970" s="6">
        <v>4.3643123597006124E-2</v>
      </c>
      <c r="D970" s="6">
        <v>0.1029697842988572</v>
      </c>
      <c r="E970" s="6">
        <v>0.14144660866505837</v>
      </c>
      <c r="F970" s="6">
        <v>0.20075271021158472</v>
      </c>
      <c r="G970" s="6">
        <v>-6.7549931018427004E-2</v>
      </c>
      <c r="H970" s="6">
        <v>-0.1491711920295179</v>
      </c>
      <c r="I970" s="6">
        <v>-6.1409999586032674E-2</v>
      </c>
      <c r="J970" s="6">
        <v>1.964415056079017E-2</v>
      </c>
      <c r="K970" s="6">
        <v>1.3028393186491471E-2</v>
      </c>
      <c r="L970" s="6">
        <v>0.10296847998022257</v>
      </c>
      <c r="M970" s="6">
        <v>1.1232066287922067E-2</v>
      </c>
      <c r="N970" s="6">
        <v>9.9499345455567864E-2</v>
      </c>
      <c r="O970" s="6">
        <v>3.2711147077840785E-2</v>
      </c>
      <c r="P970" s="6">
        <v>0.12791738407094799</v>
      </c>
      <c r="Q970" s="6">
        <v>-0.31601978843364487</v>
      </c>
      <c r="R970" s="6">
        <v>-0.12295226247412017</v>
      </c>
      <c r="S970" s="6">
        <v>-0.216897579863078</v>
      </c>
      <c r="T970" s="6">
        <v>-1.5221199950367151E-2</v>
      </c>
      <c r="U970" s="6">
        <v>-0.22605152504855303</v>
      </c>
      <c r="V970" s="6">
        <v>-2.364761011072139E-2</v>
      </c>
      <c r="W970" s="6">
        <v>1.0947390033094216E-2</v>
      </c>
      <c r="X970" s="6">
        <v>0.16745019533927266</v>
      </c>
      <c r="Y970" s="6">
        <v>-5.691085967884011E-2</v>
      </c>
      <c r="Z970" s="6">
        <v>-7.9398042007818477E-3</v>
      </c>
      <c r="AA970" s="6">
        <v>-8.7508683678301433E-2</v>
      </c>
      <c r="AB970" s="6">
        <v>-4.2598125351280804E-2</v>
      </c>
      <c r="AC970" s="6">
        <v>3.1173930029325957E-2</v>
      </c>
      <c r="AD970" s="6">
        <v>-2.1431163872720517E-2</v>
      </c>
      <c r="AE970" s="6">
        <v>8.7467829743240272E-2</v>
      </c>
      <c r="AF970" s="6">
        <v>0.13419758169206902</v>
      </c>
      <c r="AG970" s="6">
        <v>8.7685872812655899E-2</v>
      </c>
      <c r="AH970" s="6">
        <v>0.12743238011464014</v>
      </c>
      <c r="AI970" s="6">
        <v>0.99359863338408316</v>
      </c>
      <c r="AJ970" s="6">
        <v>1.2006778463381373</v>
      </c>
      <c r="AK970" s="6">
        <v>-0.4545808695187557</v>
      </c>
      <c r="AL970" s="6">
        <v>-0.23417794950244236</v>
      </c>
      <c r="AM970" s="6">
        <v>3.9039762843029721E-2</v>
      </c>
      <c r="AN970" s="6">
        <v>-0.19473808904477222</v>
      </c>
      <c r="AO970" s="6">
        <v>0.24775943422689062</v>
      </c>
      <c r="AP970" s="6">
        <v>0.22565427021593895</v>
      </c>
      <c r="AQ970" s="6">
        <v>-0.23908255424490918</v>
      </c>
      <c r="AR970" s="6">
        <v>-0.20729692708286593</v>
      </c>
      <c r="AS970" s="6">
        <v>-0.24355267637592859</v>
      </c>
      <c r="AT970" s="6">
        <v>-3.326142611516178E-2</v>
      </c>
      <c r="AU970" s="6">
        <v>3.3972690306413485E-2</v>
      </c>
      <c r="AV970" s="6">
        <v>-0.17382070067371208</v>
      </c>
      <c r="AW970" s="6">
        <v>-7.7468574104921029E-2</v>
      </c>
      <c r="AX970" s="6">
        <v>-0.1139541538223284</v>
      </c>
      <c r="AY970" s="6">
        <v>2.9929908477634833E-2</v>
      </c>
      <c r="AZ970" s="6">
        <v>5.8814173080186036E-4</v>
      </c>
      <c r="BA970" s="6">
        <v>0.2408032000664348</v>
      </c>
      <c r="BB970" s="6">
        <v>0.20489763406325451</v>
      </c>
      <c r="BC970" s="6">
        <v>-1.7364585225069507E-2</v>
      </c>
      <c r="BD970" s="6">
        <v>-4.8133467450044327E-2</v>
      </c>
      <c r="BE970" s="6">
        <v>-6.2377973298796935E-2</v>
      </c>
      <c r="BF970" s="6">
        <v>-9.4311442888942817E-2</v>
      </c>
      <c r="BG970" s="6">
        <v>0.15938681546126046</v>
      </c>
      <c r="BH970" s="6">
        <v>0.13851548184947357</v>
      </c>
      <c r="BI970" s="6">
        <v>-0.30589759349655432</v>
      </c>
      <c r="BJ970" s="6">
        <v>-0.31973405288677781</v>
      </c>
      <c r="BK970" s="6">
        <v>0.1882244482182219</v>
      </c>
      <c r="BL970" s="6">
        <v>0.23175681006982524</v>
      </c>
      <c r="BM970" s="6">
        <v>-3.0150792874263158E-3</v>
      </c>
      <c r="BN970" s="6">
        <v>-4.4649756385428299E-2</v>
      </c>
      <c r="BO970" s="6">
        <v>3.0488883680473911E-2</v>
      </c>
      <c r="BP970" s="6">
        <v>-1.8504636592284782E-2</v>
      </c>
      <c r="BQ970" s="6">
        <v>-6.3034579925443313E-2</v>
      </c>
      <c r="BR970" s="6">
        <v>-0.12719524183057113</v>
      </c>
    </row>
    <row r="971" spans="2:70" x14ac:dyDescent="0.25">
      <c r="B971" s="5" t="s">
        <v>347</v>
      </c>
      <c r="C971" s="6">
        <v>4.3643123597006124E-2</v>
      </c>
      <c r="D971" s="6">
        <v>0.1029697842988572</v>
      </c>
      <c r="E971" s="6">
        <v>0.14144660866505837</v>
      </c>
      <c r="F971" s="6">
        <v>0.20075271021158472</v>
      </c>
      <c r="G971" s="6">
        <v>-6.7549931018427004E-2</v>
      </c>
      <c r="H971" s="6">
        <v>-0.1491711920295179</v>
      </c>
      <c r="I971" s="6">
        <v>-6.1409999586032674E-2</v>
      </c>
      <c r="J971" s="6">
        <v>1.964415056079017E-2</v>
      </c>
      <c r="K971" s="6">
        <v>1.3028393186491471E-2</v>
      </c>
      <c r="L971" s="6">
        <v>0.10296847998022257</v>
      </c>
      <c r="M971" s="6">
        <v>1.1232066287922067E-2</v>
      </c>
      <c r="N971" s="6">
        <v>9.9499345455567864E-2</v>
      </c>
      <c r="O971" s="6">
        <v>3.2711147077840785E-2</v>
      </c>
      <c r="P971" s="6">
        <v>0.12791738407094799</v>
      </c>
      <c r="Q971" s="6">
        <v>-0.31601978843364487</v>
      </c>
      <c r="R971" s="6">
        <v>-0.12295226247412017</v>
      </c>
      <c r="S971" s="6">
        <v>-0.216897579863078</v>
      </c>
      <c r="T971" s="6">
        <v>-1.5221199950367151E-2</v>
      </c>
      <c r="U971" s="6">
        <v>-0.22605152504855303</v>
      </c>
      <c r="V971" s="6">
        <v>-2.364761011072139E-2</v>
      </c>
      <c r="W971" s="6">
        <v>1.0947390033094216E-2</v>
      </c>
      <c r="X971" s="6">
        <v>0.16745019533927266</v>
      </c>
      <c r="Y971" s="6">
        <v>-5.691085967884011E-2</v>
      </c>
      <c r="Z971" s="6">
        <v>-7.9398042007818477E-3</v>
      </c>
      <c r="AA971" s="6">
        <v>-8.7508683678301433E-2</v>
      </c>
      <c r="AB971" s="6">
        <v>-4.2598125351280804E-2</v>
      </c>
      <c r="AC971" s="6">
        <v>3.1173930029325957E-2</v>
      </c>
      <c r="AD971" s="6">
        <v>-2.1431163872720517E-2</v>
      </c>
      <c r="AE971" s="6">
        <v>8.7467829743240272E-2</v>
      </c>
      <c r="AF971" s="6">
        <v>0.13419758169206902</v>
      </c>
      <c r="AG971" s="6">
        <v>8.7685872812655899E-2</v>
      </c>
      <c r="AH971" s="6">
        <v>0.12743238011464014</v>
      </c>
      <c r="AI971" s="6">
        <v>0.99359863338408316</v>
      </c>
      <c r="AJ971" s="6">
        <v>1.0850671796574951</v>
      </c>
      <c r="AK971" s="6">
        <v>-0.4545808695187557</v>
      </c>
      <c r="AL971" s="6">
        <v>-0.42286585779350261</v>
      </c>
      <c r="AM971" s="6">
        <v>-0.11037472164001509</v>
      </c>
      <c r="AN971" s="6">
        <v>-0.19473808904477222</v>
      </c>
      <c r="AO971" s="6">
        <v>1.0314452769276705</v>
      </c>
      <c r="AP971" s="6">
        <v>1.4595091409208303</v>
      </c>
      <c r="AQ971" s="6">
        <v>-0.41401536633486613</v>
      </c>
      <c r="AR971" s="6">
        <v>-0.86299614393467139</v>
      </c>
      <c r="AS971" s="6">
        <v>-0.44112866384647603</v>
      </c>
      <c r="AT971" s="6">
        <v>-3.326142611516178E-2</v>
      </c>
      <c r="AU971" s="6">
        <v>3.3972690306413485E-2</v>
      </c>
      <c r="AV971" s="6">
        <v>-0.36726016841365183</v>
      </c>
      <c r="AW971" s="6">
        <v>-0.34356906730708026</v>
      </c>
      <c r="AX971" s="6">
        <v>-0.28231744796313835</v>
      </c>
      <c r="AY971" s="6">
        <v>-0.24077656793247959</v>
      </c>
      <c r="AZ971" s="6">
        <v>-0.17501949124935137</v>
      </c>
      <c r="BA971" s="6">
        <v>-5.1223764563222585E-2</v>
      </c>
      <c r="BB971" s="6">
        <v>1.7827810792270769E-2</v>
      </c>
      <c r="BC971" s="6">
        <v>-0.3041798381545342</v>
      </c>
      <c r="BD971" s="6">
        <v>-0.23436848479568387</v>
      </c>
      <c r="BE971" s="6">
        <v>-0.33731734901198751</v>
      </c>
      <c r="BF971" s="6">
        <v>-0.27147714643214654</v>
      </c>
      <c r="BG971" s="6">
        <v>-0.11153898878822505</v>
      </c>
      <c r="BH971" s="6">
        <v>-4.1964869520701026E-2</v>
      </c>
      <c r="BI971" s="6">
        <v>1.4558472140770558</v>
      </c>
      <c r="BJ971" s="6">
        <v>1.5222800714624547</v>
      </c>
      <c r="BK971" s="6">
        <v>0.1882244482182219</v>
      </c>
      <c r="BL971" s="6">
        <v>6.9078583958506301E-2</v>
      </c>
      <c r="BM971" s="6">
        <v>-0.17920162507587742</v>
      </c>
      <c r="BN971" s="6">
        <v>-4.4649756385428299E-2</v>
      </c>
      <c r="BO971" s="6">
        <v>-0.15071187096447247</v>
      </c>
      <c r="BP971" s="6">
        <v>-1.8504636592284782E-2</v>
      </c>
      <c r="BQ971" s="6">
        <v>-0.21555820111048996</v>
      </c>
      <c r="BR971" s="6">
        <v>-0.12719524183057113</v>
      </c>
    </row>
    <row r="972" spans="2:70" x14ac:dyDescent="0.25">
      <c r="B972" s="5" t="s">
        <v>348</v>
      </c>
      <c r="C972" s="6">
        <v>4.3643123597006124E-2</v>
      </c>
      <c r="D972" s="6">
        <v>0.1029697842988572</v>
      </c>
      <c r="E972" s="6">
        <v>0.14144660866505837</v>
      </c>
      <c r="F972" s="6">
        <v>0.20075271021158472</v>
      </c>
      <c r="G972" s="6">
        <v>-6.7549931018427004E-2</v>
      </c>
      <c r="H972" s="6">
        <v>-0.1491711920295179</v>
      </c>
      <c r="I972" s="6">
        <v>-6.1409999586032674E-2</v>
      </c>
      <c r="J972" s="6">
        <v>1.964415056079017E-2</v>
      </c>
      <c r="K972" s="6">
        <v>1.3028393186491471E-2</v>
      </c>
      <c r="L972" s="6">
        <v>0.10296847998022257</v>
      </c>
      <c r="M972" s="6">
        <v>1.1232066287922067E-2</v>
      </c>
      <c r="N972" s="6">
        <v>9.9499345455567864E-2</v>
      </c>
      <c r="O972" s="6">
        <v>3.2711147077840785E-2</v>
      </c>
      <c r="P972" s="6">
        <v>0.12791738407094799</v>
      </c>
      <c r="Q972" s="6">
        <v>-0.31601978843364487</v>
      </c>
      <c r="R972" s="6">
        <v>-0.12295226247412017</v>
      </c>
      <c r="S972" s="6">
        <v>-0.216897579863078</v>
      </c>
      <c r="T972" s="6">
        <v>-1.5221199950367151E-2</v>
      </c>
      <c r="U972" s="6">
        <v>-0.22605152504855303</v>
      </c>
      <c r="V972" s="6">
        <v>-2.364761011072139E-2</v>
      </c>
      <c r="W972" s="6">
        <v>1.0947390033094216E-2</v>
      </c>
      <c r="X972" s="6">
        <v>0.16745019533927266</v>
      </c>
      <c r="Y972" s="6">
        <v>-5.691085967884011E-2</v>
      </c>
      <c r="Z972" s="6">
        <v>-7.9398042007818477E-3</v>
      </c>
      <c r="AA972" s="6">
        <v>-8.7508683678301433E-2</v>
      </c>
      <c r="AB972" s="6">
        <v>-4.2598125351280804E-2</v>
      </c>
      <c r="AC972" s="6">
        <v>3.1173930029325957E-2</v>
      </c>
      <c r="AD972" s="6">
        <v>-2.1431163872720517E-2</v>
      </c>
      <c r="AE972" s="6">
        <v>8.7467829743240272E-2</v>
      </c>
      <c r="AF972" s="6">
        <v>0.13419758169206902</v>
      </c>
      <c r="AG972" s="6">
        <v>8.7685872812655899E-2</v>
      </c>
      <c r="AH972" s="6">
        <v>0.12743238011464014</v>
      </c>
      <c r="AI972" s="6">
        <v>0.99359863338408316</v>
      </c>
      <c r="AJ972" s="6">
        <v>1.2006778463381373</v>
      </c>
      <c r="AK972" s="6">
        <v>-0.4545808695187557</v>
      </c>
      <c r="AL972" s="6">
        <v>-0.23417794950244236</v>
      </c>
      <c r="AM972" s="6">
        <v>3.9039762843029721E-2</v>
      </c>
      <c r="AN972" s="6">
        <v>-0.19473808904477222</v>
      </c>
      <c r="AO972" s="6">
        <v>0.24775943422689062</v>
      </c>
      <c r="AP972" s="6">
        <v>0.22565427021593895</v>
      </c>
      <c r="AQ972" s="6">
        <v>-0.23908255424490918</v>
      </c>
      <c r="AR972" s="6">
        <v>-0.20729692708286593</v>
      </c>
      <c r="AS972" s="6">
        <v>-0.24355267637592859</v>
      </c>
      <c r="AT972" s="6">
        <v>-3.326142611516178E-2</v>
      </c>
      <c r="AU972" s="6">
        <v>3.3972690306413485E-2</v>
      </c>
      <c r="AV972" s="6">
        <v>-0.17382070067371208</v>
      </c>
      <c r="AW972" s="6">
        <v>-7.7468574104921029E-2</v>
      </c>
      <c r="AX972" s="6">
        <v>-0.1139541538223284</v>
      </c>
      <c r="AY972" s="6">
        <v>2.9929908477634833E-2</v>
      </c>
      <c r="AZ972" s="6">
        <v>5.8814173080186036E-4</v>
      </c>
      <c r="BA972" s="6">
        <v>0.2408032000664348</v>
      </c>
      <c r="BB972" s="6">
        <v>0.20489763406325451</v>
      </c>
      <c r="BC972" s="6">
        <v>-1.7364585225069507E-2</v>
      </c>
      <c r="BD972" s="6">
        <v>-4.8133467450044327E-2</v>
      </c>
      <c r="BE972" s="6">
        <v>-6.2377973298796935E-2</v>
      </c>
      <c r="BF972" s="6">
        <v>-9.4311442888942817E-2</v>
      </c>
      <c r="BG972" s="6">
        <v>0.15938681546126046</v>
      </c>
      <c r="BH972" s="6">
        <v>0.13851548184947357</v>
      </c>
      <c r="BI972" s="6">
        <v>-0.30589759349655432</v>
      </c>
      <c r="BJ972" s="6">
        <v>-0.31973405288677781</v>
      </c>
      <c r="BK972" s="6">
        <v>0.1882244482182219</v>
      </c>
      <c r="BL972" s="6">
        <v>0.23175681006982524</v>
      </c>
      <c r="BM972" s="6">
        <v>-3.0150792874263158E-3</v>
      </c>
      <c r="BN972" s="6">
        <v>-4.4649756385428299E-2</v>
      </c>
      <c r="BO972" s="6">
        <v>3.0488883680473911E-2</v>
      </c>
      <c r="BP972" s="6">
        <v>-1.8504636592284782E-2</v>
      </c>
      <c r="BQ972" s="6">
        <v>-6.3034579925443313E-2</v>
      </c>
      <c r="BR972" s="6">
        <v>-0.12719524183057113</v>
      </c>
    </row>
    <row r="973" spans="2:70" x14ac:dyDescent="0.25">
      <c r="B973" s="5" t="s">
        <v>349</v>
      </c>
      <c r="C973" s="6">
        <v>4.3643123597006124E-2</v>
      </c>
      <c r="D973" s="6">
        <v>0.1029697842988572</v>
      </c>
      <c r="E973" s="6">
        <v>0.14144660866505837</v>
      </c>
      <c r="F973" s="6">
        <v>0.20075271021158472</v>
      </c>
      <c r="G973" s="6">
        <v>-6.7549931018427004E-2</v>
      </c>
      <c r="H973" s="6">
        <v>-0.1491711920295179</v>
      </c>
      <c r="I973" s="6">
        <v>-6.1409999586032674E-2</v>
      </c>
      <c r="J973" s="6">
        <v>1.964415056079017E-2</v>
      </c>
      <c r="K973" s="6">
        <v>1.3028393186491471E-2</v>
      </c>
      <c r="L973" s="6">
        <v>0.10296847998022257</v>
      </c>
      <c r="M973" s="6">
        <v>1.1232066287922067E-2</v>
      </c>
      <c r="N973" s="6">
        <v>9.9499345455567864E-2</v>
      </c>
      <c r="O973" s="6">
        <v>3.2711147077840785E-2</v>
      </c>
      <c r="P973" s="6">
        <v>0.12791738407094799</v>
      </c>
      <c r="Q973" s="6">
        <v>-0.31601978843364487</v>
      </c>
      <c r="R973" s="6">
        <v>-0.12295226247412017</v>
      </c>
      <c r="S973" s="6">
        <v>-0.216897579863078</v>
      </c>
      <c r="T973" s="6">
        <v>-1.5221199950367151E-2</v>
      </c>
      <c r="U973" s="6">
        <v>-0.22605152504855303</v>
      </c>
      <c r="V973" s="6">
        <v>-2.364761011072139E-2</v>
      </c>
      <c r="W973" s="6">
        <v>1.0947390033094216E-2</v>
      </c>
      <c r="X973" s="6">
        <v>0.16745019533927266</v>
      </c>
      <c r="Y973" s="6">
        <v>-5.691085967884011E-2</v>
      </c>
      <c r="Z973" s="6">
        <v>-7.9398042007818477E-3</v>
      </c>
      <c r="AA973" s="6">
        <v>-8.7508683678301433E-2</v>
      </c>
      <c r="AB973" s="6">
        <v>-4.2598125351280804E-2</v>
      </c>
      <c r="AC973" s="6">
        <v>3.1173930029325957E-2</v>
      </c>
      <c r="AD973" s="6">
        <v>-2.1431163872720517E-2</v>
      </c>
      <c r="AE973" s="6">
        <v>8.7467829743240272E-2</v>
      </c>
      <c r="AF973" s="6">
        <v>0.13419758169206902</v>
      </c>
      <c r="AG973" s="6">
        <v>8.7685872812655899E-2</v>
      </c>
      <c r="AH973" s="6">
        <v>0.12743238011464014</v>
      </c>
      <c r="AI973" s="6">
        <v>0.99359863338408316</v>
      </c>
      <c r="AJ973" s="6">
        <v>1.2006778463381373</v>
      </c>
      <c r="AK973" s="6">
        <v>-0.4545808695187557</v>
      </c>
      <c r="AL973" s="6">
        <v>-0.23417794950244236</v>
      </c>
      <c r="AM973" s="6">
        <v>3.9039762843029721E-2</v>
      </c>
      <c r="AN973" s="6">
        <v>-0.19473808904477222</v>
      </c>
      <c r="AO973" s="6">
        <v>0.24775943422689062</v>
      </c>
      <c r="AP973" s="6">
        <v>0.22565427021593895</v>
      </c>
      <c r="AQ973" s="6">
        <v>-0.23908255424490918</v>
      </c>
      <c r="AR973" s="6">
        <v>-0.20729692708286593</v>
      </c>
      <c r="AS973" s="6">
        <v>-0.24355267637592859</v>
      </c>
      <c r="AT973" s="6">
        <v>-3.326142611516178E-2</v>
      </c>
      <c r="AU973" s="6">
        <v>3.3972690306413485E-2</v>
      </c>
      <c r="AV973" s="6">
        <v>-0.17382070067371208</v>
      </c>
      <c r="AW973" s="6">
        <v>-7.7468574104921029E-2</v>
      </c>
      <c r="AX973" s="6">
        <v>-0.1139541538223284</v>
      </c>
      <c r="AY973" s="6">
        <v>2.9929908477634833E-2</v>
      </c>
      <c r="AZ973" s="6">
        <v>5.8814173080186036E-4</v>
      </c>
      <c r="BA973" s="6">
        <v>0.2408032000664348</v>
      </c>
      <c r="BB973" s="6">
        <v>0.20489763406325451</v>
      </c>
      <c r="BC973" s="6">
        <v>-1.7364585225069507E-2</v>
      </c>
      <c r="BD973" s="6">
        <v>-4.8133467450044327E-2</v>
      </c>
      <c r="BE973" s="6">
        <v>-6.2377973298796935E-2</v>
      </c>
      <c r="BF973" s="6">
        <v>-9.4311442888942817E-2</v>
      </c>
      <c r="BG973" s="6">
        <v>0.15938681546126046</v>
      </c>
      <c r="BH973" s="6">
        <v>0.13851548184947357</v>
      </c>
      <c r="BI973" s="6">
        <v>-0.30589759349655432</v>
      </c>
      <c r="BJ973" s="6">
        <v>-0.31973405288677781</v>
      </c>
      <c r="BK973" s="6">
        <v>0.1882244482182219</v>
      </c>
      <c r="BL973" s="6">
        <v>0.23175681006982524</v>
      </c>
      <c r="BM973" s="6">
        <v>-3.0150792874263158E-3</v>
      </c>
      <c r="BN973" s="6">
        <v>-4.4649756385428299E-2</v>
      </c>
      <c r="BO973" s="6">
        <v>3.0488883680473911E-2</v>
      </c>
      <c r="BP973" s="6">
        <v>-1.8504636592284782E-2</v>
      </c>
      <c r="BQ973" s="6">
        <v>-6.3034579925443313E-2</v>
      </c>
      <c r="BR973" s="6">
        <v>-0.12719524183057113</v>
      </c>
    </row>
    <row r="974" spans="2:70" x14ac:dyDescent="0.25">
      <c r="B974" s="5" t="s">
        <v>350</v>
      </c>
      <c r="C974" s="6">
        <v>4.3643123597006124E-2</v>
      </c>
      <c r="D974" s="6">
        <v>0.1029697842988572</v>
      </c>
      <c r="E974" s="6">
        <v>0.14144660866505837</v>
      </c>
      <c r="F974" s="6">
        <v>0.20075271021158472</v>
      </c>
      <c r="G974" s="6">
        <v>-6.7549931018427004E-2</v>
      </c>
      <c r="H974" s="6">
        <v>-0.1491711920295179</v>
      </c>
      <c r="I974" s="6">
        <v>-6.1409999586032674E-2</v>
      </c>
      <c r="J974" s="6">
        <v>1.964415056079017E-2</v>
      </c>
      <c r="K974" s="6">
        <v>1.3028393186491471E-2</v>
      </c>
      <c r="L974" s="6">
        <v>0.10296847998022257</v>
      </c>
      <c r="M974" s="6">
        <v>1.1232066287922067E-2</v>
      </c>
      <c r="N974" s="6">
        <v>9.9499345455567864E-2</v>
      </c>
      <c r="O974" s="6">
        <v>3.2711147077840785E-2</v>
      </c>
      <c r="P974" s="6">
        <v>0.12791738407094799</v>
      </c>
      <c r="Q974" s="6">
        <v>-0.31601978843364487</v>
      </c>
      <c r="R974" s="6">
        <v>-0.12295226247412017</v>
      </c>
      <c r="S974" s="6">
        <v>-0.216897579863078</v>
      </c>
      <c r="T974" s="6">
        <v>-1.5221199950367151E-2</v>
      </c>
      <c r="U974" s="6">
        <v>-0.22605152504855303</v>
      </c>
      <c r="V974" s="6">
        <v>-2.364761011072139E-2</v>
      </c>
      <c r="W974" s="6">
        <v>1.0947390033094216E-2</v>
      </c>
      <c r="X974" s="6">
        <v>0.16745019533927266</v>
      </c>
      <c r="Y974" s="6">
        <v>-5.691085967884011E-2</v>
      </c>
      <c r="Z974" s="6">
        <v>-7.9398042007818477E-3</v>
      </c>
      <c r="AA974" s="6">
        <v>-8.7508683678301433E-2</v>
      </c>
      <c r="AB974" s="6">
        <v>-4.2598125351280804E-2</v>
      </c>
      <c r="AC974" s="6">
        <v>3.1173930029325957E-2</v>
      </c>
      <c r="AD974" s="6">
        <v>-2.1431163872720517E-2</v>
      </c>
      <c r="AE974" s="6">
        <v>8.7467829743240272E-2</v>
      </c>
      <c r="AF974" s="6">
        <v>0.13419758169206902</v>
      </c>
      <c r="AG974" s="6">
        <v>8.7685872812655899E-2</v>
      </c>
      <c r="AH974" s="6">
        <v>0.12743238011464014</v>
      </c>
      <c r="AI974" s="6">
        <v>-2.6268474840339992E-2</v>
      </c>
      <c r="AJ974" s="6">
        <v>-3.0325255830594498E-2</v>
      </c>
      <c r="AK974" s="6">
        <v>-0.10218284364805846</v>
      </c>
      <c r="AL974" s="6">
        <v>-9.7283947045873037E-2</v>
      </c>
      <c r="AM974" s="6">
        <v>0.14744070379955232</v>
      </c>
      <c r="AN974" s="6">
        <v>0.14936692593581477</v>
      </c>
      <c r="AO974" s="6">
        <v>0.24775943422689062</v>
      </c>
      <c r="AP974" s="6">
        <v>0.33184198534873388</v>
      </c>
      <c r="AQ974" s="6">
        <v>-0.11216794151287685</v>
      </c>
      <c r="AR974" s="6">
        <v>-0.20729692708286593</v>
      </c>
      <c r="AS974" s="6">
        <v>-0.1002103289032385</v>
      </c>
      <c r="AT974" s="6">
        <v>-3.326142611516178E-2</v>
      </c>
      <c r="AU974" s="6">
        <v>3.3972690306413485E-2</v>
      </c>
      <c r="AV974" s="6">
        <v>-3.3479418543746385E-2</v>
      </c>
      <c r="AW974" s="6">
        <v>-7.7468574104921029E-2</v>
      </c>
      <c r="AX974" s="6">
        <v>-0.1139541538223284</v>
      </c>
      <c r="AY974" s="6">
        <v>2.9929908477634833E-2</v>
      </c>
      <c r="AZ974" s="6">
        <v>5.8814173080186036E-4</v>
      </c>
      <c r="BA974" s="6">
        <v>0.2408032000664348</v>
      </c>
      <c r="BB974" s="6">
        <v>0.20489763406325451</v>
      </c>
      <c r="BC974" s="6">
        <v>-1.7364585225069507E-2</v>
      </c>
      <c r="BD974" s="6">
        <v>-4.8133467450044327E-2</v>
      </c>
      <c r="BE974" s="6">
        <v>-6.2377973298796935E-2</v>
      </c>
      <c r="BF974" s="6">
        <v>-9.4311442888942817E-2</v>
      </c>
      <c r="BG974" s="6">
        <v>0.15938681546126046</v>
      </c>
      <c r="BH974" s="6">
        <v>0.13851548184947357</v>
      </c>
      <c r="BI974" s="6">
        <v>-0.30589759349655432</v>
      </c>
      <c r="BJ974" s="6">
        <v>-0.31973405288677781</v>
      </c>
      <c r="BK974" s="6">
        <v>0.1882244482182219</v>
      </c>
      <c r="BL974" s="6">
        <v>0.23175681006982524</v>
      </c>
      <c r="BM974" s="6">
        <v>-3.0150792874263158E-3</v>
      </c>
      <c r="BN974" s="6">
        <v>-4.4649756385428299E-2</v>
      </c>
      <c r="BO974" s="6">
        <v>3.0488883680473911E-2</v>
      </c>
      <c r="BP974" s="6">
        <v>-1.8504636592284782E-2</v>
      </c>
      <c r="BQ974" s="6">
        <v>-6.3034579925443313E-2</v>
      </c>
      <c r="BR974" s="6">
        <v>-0.12719524183057113</v>
      </c>
    </row>
    <row r="975" spans="2:70" x14ac:dyDescent="0.25">
      <c r="B975" s="5" t="s">
        <v>351</v>
      </c>
      <c r="C975" s="6">
        <v>4.3643123597006124E-2</v>
      </c>
      <c r="D975" s="6">
        <v>0.1029697842988572</v>
      </c>
      <c r="E975" s="6">
        <v>0.14144660866505837</v>
      </c>
      <c r="F975" s="6">
        <v>0.20075271021158472</v>
      </c>
      <c r="G975" s="6">
        <v>-6.7549931018427004E-2</v>
      </c>
      <c r="H975" s="6">
        <v>-0.1491711920295179</v>
      </c>
      <c r="I975" s="6">
        <v>-6.1409999586032674E-2</v>
      </c>
      <c r="J975" s="6">
        <v>1.964415056079017E-2</v>
      </c>
      <c r="K975" s="6">
        <v>1.3028393186491471E-2</v>
      </c>
      <c r="L975" s="6">
        <v>0.10296847998022257</v>
      </c>
      <c r="M975" s="6">
        <v>1.1232066287922067E-2</v>
      </c>
      <c r="N975" s="6">
        <v>9.9499345455567864E-2</v>
      </c>
      <c r="O975" s="6">
        <v>3.2711147077840785E-2</v>
      </c>
      <c r="P975" s="6">
        <v>0.12791738407094799</v>
      </c>
      <c r="Q975" s="6">
        <v>-0.31601978843364487</v>
      </c>
      <c r="R975" s="6">
        <v>-0.12295226247412017</v>
      </c>
      <c r="S975" s="6">
        <v>-0.216897579863078</v>
      </c>
      <c r="T975" s="6">
        <v>-1.5221199950367151E-2</v>
      </c>
      <c r="U975" s="6">
        <v>-0.22605152504855303</v>
      </c>
      <c r="V975" s="6">
        <v>-2.364761011072139E-2</v>
      </c>
      <c r="W975" s="6">
        <v>1.0947390033094216E-2</v>
      </c>
      <c r="X975" s="6">
        <v>0.16745019533927266</v>
      </c>
      <c r="Y975" s="6">
        <v>-5.691085967884011E-2</v>
      </c>
      <c r="Z975" s="6">
        <v>-7.9398042007818477E-3</v>
      </c>
      <c r="AA975" s="6">
        <v>-8.7508683678301433E-2</v>
      </c>
      <c r="AB975" s="6">
        <v>-4.2598125351280804E-2</v>
      </c>
      <c r="AC975" s="6">
        <v>3.1173930029325957E-2</v>
      </c>
      <c r="AD975" s="6">
        <v>-2.1431163872720517E-2</v>
      </c>
      <c r="AE975" s="6">
        <v>8.7467829743240272E-2</v>
      </c>
      <c r="AF975" s="6">
        <v>0.13419758169206902</v>
      </c>
      <c r="AG975" s="6">
        <v>8.7685872812655899E-2</v>
      </c>
      <c r="AH975" s="6">
        <v>0.12743238011464014</v>
      </c>
      <c r="AI975" s="6">
        <v>-2.6268474840339992E-2</v>
      </c>
      <c r="AJ975" s="6">
        <v>8.5285410850047802E-2</v>
      </c>
      <c r="AK975" s="6">
        <v>-0.10218284364805846</v>
      </c>
      <c r="AL975" s="6">
        <v>9.140396124518721E-2</v>
      </c>
      <c r="AM975" s="6">
        <v>0.29685518828259716</v>
      </c>
      <c r="AN975" s="6">
        <v>0.14936692593581477</v>
      </c>
      <c r="AO975" s="6">
        <v>-0.53592640847388939</v>
      </c>
      <c r="AP975" s="6">
        <v>-0.9020128853561572</v>
      </c>
      <c r="AQ975" s="6">
        <v>6.2764870577080079E-2</v>
      </c>
      <c r="AR975" s="6">
        <v>0.44840228976893959</v>
      </c>
      <c r="AS975" s="6">
        <v>9.7365658567308971E-2</v>
      </c>
      <c r="AT975" s="6">
        <v>-3.326142611516178E-2</v>
      </c>
      <c r="AU975" s="6">
        <v>3.3972690306413485E-2</v>
      </c>
      <c r="AV975" s="6">
        <v>0.15996004919619339</v>
      </c>
      <c r="AW975" s="6">
        <v>-7.7468574104921029E-2</v>
      </c>
      <c r="AX975" s="6">
        <v>-0.1139541538223284</v>
      </c>
      <c r="AY975" s="6">
        <v>2.9929908477634833E-2</v>
      </c>
      <c r="AZ975" s="6">
        <v>5.8814173080186036E-4</v>
      </c>
      <c r="BA975" s="6">
        <v>0.2408032000664348</v>
      </c>
      <c r="BB975" s="6">
        <v>0.20489763406325451</v>
      </c>
      <c r="BC975" s="6">
        <v>-1.7364585225069507E-2</v>
      </c>
      <c r="BD975" s="6">
        <v>-4.8133467450044327E-2</v>
      </c>
      <c r="BE975" s="6">
        <v>-6.2377973298796935E-2</v>
      </c>
      <c r="BF975" s="6">
        <v>-9.4311442888942817E-2</v>
      </c>
      <c r="BG975" s="6">
        <v>0.15938681546126046</v>
      </c>
      <c r="BH975" s="6">
        <v>0.13851548184947357</v>
      </c>
      <c r="BI975" s="6">
        <v>-0.30589759349655432</v>
      </c>
      <c r="BJ975" s="6">
        <v>-0.31973405288677781</v>
      </c>
      <c r="BK975" s="6">
        <v>0.1882244482182219</v>
      </c>
      <c r="BL975" s="6">
        <v>0.23175681006982524</v>
      </c>
      <c r="BM975" s="6">
        <v>-3.0150792874263158E-3</v>
      </c>
      <c r="BN975" s="6">
        <v>-4.4649756385428299E-2</v>
      </c>
      <c r="BO975" s="6">
        <v>3.0488883680473911E-2</v>
      </c>
      <c r="BP975" s="6">
        <v>-1.8504636592284782E-2</v>
      </c>
      <c r="BQ975" s="6">
        <v>-6.3034579925443313E-2</v>
      </c>
      <c r="BR975" s="6">
        <v>-0.12719524183057113</v>
      </c>
    </row>
    <row r="976" spans="2:70" x14ac:dyDescent="0.25">
      <c r="B976" s="5" t="s">
        <v>352</v>
      </c>
      <c r="C976" s="6">
        <v>4.3643123597006124E-2</v>
      </c>
      <c r="D976" s="6">
        <v>0.1029697842988572</v>
      </c>
      <c r="E976" s="6">
        <v>0.14144660866505837</v>
      </c>
      <c r="F976" s="6">
        <v>0.20075271021158472</v>
      </c>
      <c r="G976" s="6">
        <v>-6.7549931018427004E-2</v>
      </c>
      <c r="H976" s="6">
        <v>-0.1491711920295179</v>
      </c>
      <c r="I976" s="6">
        <v>-6.1409999586032674E-2</v>
      </c>
      <c r="J976" s="6">
        <v>1.964415056079017E-2</v>
      </c>
      <c r="K976" s="6">
        <v>1.3028393186491471E-2</v>
      </c>
      <c r="L976" s="6">
        <v>0.10296847998022257</v>
      </c>
      <c r="M976" s="6">
        <v>1.1232066287922067E-2</v>
      </c>
      <c r="N976" s="6">
        <v>9.9499345455567864E-2</v>
      </c>
      <c r="O976" s="6">
        <v>3.2711147077840785E-2</v>
      </c>
      <c r="P976" s="6">
        <v>0.12791738407094799</v>
      </c>
      <c r="Q976" s="6">
        <v>-0.31601978843364487</v>
      </c>
      <c r="R976" s="6">
        <v>-0.12295226247412017</v>
      </c>
      <c r="S976" s="6">
        <v>-0.216897579863078</v>
      </c>
      <c r="T976" s="6">
        <v>-1.5221199950367151E-2</v>
      </c>
      <c r="U976" s="6">
        <v>-0.22605152504855303</v>
      </c>
      <c r="V976" s="6">
        <v>-2.364761011072139E-2</v>
      </c>
      <c r="W976" s="6">
        <v>1.0947390033094216E-2</v>
      </c>
      <c r="X976" s="6">
        <v>0.16745019533927266</v>
      </c>
      <c r="Y976" s="6">
        <v>-5.691085967884011E-2</v>
      </c>
      <c r="Z976" s="6">
        <v>-7.9398042007818477E-3</v>
      </c>
      <c r="AA976" s="6">
        <v>-8.7508683678301433E-2</v>
      </c>
      <c r="AB976" s="6">
        <v>-4.2598125351280804E-2</v>
      </c>
      <c r="AC976" s="6">
        <v>3.1173930029325957E-2</v>
      </c>
      <c r="AD976" s="6">
        <v>-2.1431163872720517E-2</v>
      </c>
      <c r="AE976" s="6">
        <v>8.7467829743240272E-2</v>
      </c>
      <c r="AF976" s="6">
        <v>0.13419758169206902</v>
      </c>
      <c r="AG976" s="6">
        <v>8.7685872812655899E-2</v>
      </c>
      <c r="AH976" s="6">
        <v>0.12743238011464014</v>
      </c>
      <c r="AI976" s="6">
        <v>0.99359863338408316</v>
      </c>
      <c r="AJ976" s="6">
        <v>1.2006778463381373</v>
      </c>
      <c r="AK976" s="6">
        <v>-0.4545808695187557</v>
      </c>
      <c r="AL976" s="6">
        <v>-0.23417794950244236</v>
      </c>
      <c r="AM976" s="6">
        <v>3.9039762843029721E-2</v>
      </c>
      <c r="AN976" s="6">
        <v>-0.19473808904477222</v>
      </c>
      <c r="AO976" s="6">
        <v>0.24775943422689062</v>
      </c>
      <c r="AP976" s="6">
        <v>0.22565427021593895</v>
      </c>
      <c r="AQ976" s="6">
        <v>-0.23908255424490918</v>
      </c>
      <c r="AR976" s="6">
        <v>-0.20729692708286593</v>
      </c>
      <c r="AS976" s="6">
        <v>-0.24355267637592859</v>
      </c>
      <c r="AT976" s="6">
        <v>-3.326142611516178E-2</v>
      </c>
      <c r="AU976" s="6">
        <v>3.3972690306413485E-2</v>
      </c>
      <c r="AV976" s="6">
        <v>-0.17382070067371208</v>
      </c>
      <c r="AW976" s="6">
        <v>-7.7468574104921029E-2</v>
      </c>
      <c r="AX976" s="6">
        <v>-0.1139541538223284</v>
      </c>
      <c r="AY976" s="6">
        <v>2.9929908477634833E-2</v>
      </c>
      <c r="AZ976" s="6">
        <v>5.8814173080186036E-4</v>
      </c>
      <c r="BA976" s="6">
        <v>0.2408032000664348</v>
      </c>
      <c r="BB976" s="6">
        <v>0.20489763406325451</v>
      </c>
      <c r="BC976" s="6">
        <v>-1.7364585225069507E-2</v>
      </c>
      <c r="BD976" s="6">
        <v>-4.8133467450044327E-2</v>
      </c>
      <c r="BE976" s="6">
        <v>-6.2377973298796935E-2</v>
      </c>
      <c r="BF976" s="6">
        <v>-9.4311442888942817E-2</v>
      </c>
      <c r="BG976" s="6">
        <v>0.15938681546126046</v>
      </c>
      <c r="BH976" s="6">
        <v>0.13851548184947357</v>
      </c>
      <c r="BI976" s="6">
        <v>-0.30589759349655432</v>
      </c>
      <c r="BJ976" s="6">
        <v>-0.31973405288677781</v>
      </c>
      <c r="BK976" s="6">
        <v>0.1882244482182219</v>
      </c>
      <c r="BL976" s="6">
        <v>0.23175681006982524</v>
      </c>
      <c r="BM976" s="6">
        <v>-3.0150792874263158E-3</v>
      </c>
      <c r="BN976" s="6">
        <v>-4.4649756385428299E-2</v>
      </c>
      <c r="BO976" s="6">
        <v>3.0488883680473911E-2</v>
      </c>
      <c r="BP976" s="6">
        <v>-1.8504636592284782E-2</v>
      </c>
      <c r="BQ976" s="6">
        <v>-6.3034579925443313E-2</v>
      </c>
      <c r="BR976" s="6">
        <v>-0.12719524183057113</v>
      </c>
    </row>
    <row r="977" spans="2:70" x14ac:dyDescent="0.25">
      <c r="B977" s="5" t="s">
        <v>353</v>
      </c>
      <c r="C977" s="6">
        <v>4.3643123597006124E-2</v>
      </c>
      <c r="D977" s="6">
        <v>0.1029697842988572</v>
      </c>
      <c r="E977" s="6">
        <v>0.14144660866505837</v>
      </c>
      <c r="F977" s="6">
        <v>0.20075271021158472</v>
      </c>
      <c r="G977" s="6">
        <v>-6.7549931018427004E-2</v>
      </c>
      <c r="H977" s="6">
        <v>-0.1491711920295179</v>
      </c>
      <c r="I977" s="6">
        <v>-6.1409999586032674E-2</v>
      </c>
      <c r="J977" s="6">
        <v>1.964415056079017E-2</v>
      </c>
      <c r="K977" s="6">
        <v>1.3028393186491471E-2</v>
      </c>
      <c r="L977" s="6">
        <v>0.10296847998022257</v>
      </c>
      <c r="M977" s="6">
        <v>1.1232066287922067E-2</v>
      </c>
      <c r="N977" s="6">
        <v>9.9499345455567864E-2</v>
      </c>
      <c r="O977" s="6">
        <v>3.2711147077840785E-2</v>
      </c>
      <c r="P977" s="6">
        <v>0.12791738407094799</v>
      </c>
      <c r="Q977" s="6">
        <v>-0.31601978843364487</v>
      </c>
      <c r="R977" s="6">
        <v>-0.12295226247412017</v>
      </c>
      <c r="S977" s="6">
        <v>-0.216897579863078</v>
      </c>
      <c r="T977" s="6">
        <v>-1.5221199950367151E-2</v>
      </c>
      <c r="U977" s="6">
        <v>-0.22605152504855303</v>
      </c>
      <c r="V977" s="6">
        <v>-2.364761011072139E-2</v>
      </c>
      <c r="W977" s="6">
        <v>1.0947390033094216E-2</v>
      </c>
      <c r="X977" s="6">
        <v>0.16745019533927266</v>
      </c>
      <c r="Y977" s="6">
        <v>-5.691085967884011E-2</v>
      </c>
      <c r="Z977" s="6">
        <v>-7.9398042007818477E-3</v>
      </c>
      <c r="AA977" s="6">
        <v>-8.7508683678301433E-2</v>
      </c>
      <c r="AB977" s="6">
        <v>-4.2598125351280804E-2</v>
      </c>
      <c r="AC977" s="6">
        <v>3.1173930029325957E-2</v>
      </c>
      <c r="AD977" s="6">
        <v>-2.1431163872720517E-2</v>
      </c>
      <c r="AE977" s="6">
        <v>8.7467829743240272E-2</v>
      </c>
      <c r="AF977" s="6">
        <v>0.13419758169206902</v>
      </c>
      <c r="AG977" s="6">
        <v>8.7685872812655899E-2</v>
      </c>
      <c r="AH977" s="6">
        <v>0.12743238011464014</v>
      </c>
      <c r="AI977" s="6">
        <v>-2.6268474840339992E-2</v>
      </c>
      <c r="AJ977" s="6">
        <v>-3.0325255830594498E-2</v>
      </c>
      <c r="AK977" s="6">
        <v>-0.10218284364805846</v>
      </c>
      <c r="AL977" s="6">
        <v>-9.7283947045873037E-2</v>
      </c>
      <c r="AM977" s="6">
        <v>0.14744070379955232</v>
      </c>
      <c r="AN977" s="6">
        <v>0.14936692593581477</v>
      </c>
      <c r="AO977" s="6">
        <v>0.24775943422689062</v>
      </c>
      <c r="AP977" s="6">
        <v>0.33184198534873388</v>
      </c>
      <c r="AQ977" s="6">
        <v>-0.11216794151287685</v>
      </c>
      <c r="AR977" s="6">
        <v>-0.20729692708286593</v>
      </c>
      <c r="AS977" s="6">
        <v>-0.1002103289032385</v>
      </c>
      <c r="AT977" s="6">
        <v>-3.326142611516178E-2</v>
      </c>
      <c r="AU977" s="6">
        <v>3.3972690306413485E-2</v>
      </c>
      <c r="AV977" s="6">
        <v>-3.3479418543746385E-2</v>
      </c>
      <c r="AW977" s="6">
        <v>-7.7468574104921029E-2</v>
      </c>
      <c r="AX977" s="6">
        <v>-0.1139541538223284</v>
      </c>
      <c r="AY977" s="6">
        <v>2.9929908477634833E-2</v>
      </c>
      <c r="AZ977" s="6">
        <v>5.8814173080186036E-4</v>
      </c>
      <c r="BA977" s="6">
        <v>0.2408032000664348</v>
      </c>
      <c r="BB977" s="6">
        <v>0.20489763406325451</v>
      </c>
      <c r="BC977" s="6">
        <v>-1.7364585225069507E-2</v>
      </c>
      <c r="BD977" s="6">
        <v>-4.8133467450044327E-2</v>
      </c>
      <c r="BE977" s="6">
        <v>-6.2377973298796935E-2</v>
      </c>
      <c r="BF977" s="6">
        <v>-9.4311442888942817E-2</v>
      </c>
      <c r="BG977" s="6">
        <v>0.15938681546126046</v>
      </c>
      <c r="BH977" s="6">
        <v>0.13851548184947357</v>
      </c>
      <c r="BI977" s="6">
        <v>-0.30589759349655432</v>
      </c>
      <c r="BJ977" s="6">
        <v>-0.31973405288677781</v>
      </c>
      <c r="BK977" s="6">
        <v>0.1882244482182219</v>
      </c>
      <c r="BL977" s="6">
        <v>0.23175681006982524</v>
      </c>
      <c r="BM977" s="6">
        <v>-3.0150792874263158E-3</v>
      </c>
      <c r="BN977" s="6">
        <v>-4.4649756385428299E-2</v>
      </c>
      <c r="BO977" s="6">
        <v>3.0488883680473911E-2</v>
      </c>
      <c r="BP977" s="6">
        <v>-1.8504636592284782E-2</v>
      </c>
      <c r="BQ977" s="6">
        <v>-6.3034579925443313E-2</v>
      </c>
      <c r="BR977" s="6">
        <v>-0.12719524183057113</v>
      </c>
    </row>
    <row r="978" spans="2:70" x14ac:dyDescent="0.25">
      <c r="B978" s="5" t="s">
        <v>354</v>
      </c>
      <c r="C978" s="6">
        <v>4.3643123597006124E-2</v>
      </c>
      <c r="D978" s="6">
        <v>0.1029697842988572</v>
      </c>
      <c r="E978" s="6">
        <v>0.14144660866505837</v>
      </c>
      <c r="F978" s="6">
        <v>0.20075271021158472</v>
      </c>
      <c r="G978" s="6">
        <v>-6.7549931018427004E-2</v>
      </c>
      <c r="H978" s="6">
        <v>-0.1491711920295179</v>
      </c>
      <c r="I978" s="6">
        <v>-6.1409999586032674E-2</v>
      </c>
      <c r="J978" s="6">
        <v>1.964415056079017E-2</v>
      </c>
      <c r="K978" s="6">
        <v>1.3028393186491471E-2</v>
      </c>
      <c r="L978" s="6">
        <v>0.10296847998022257</v>
      </c>
      <c r="M978" s="6">
        <v>1.1232066287922067E-2</v>
      </c>
      <c r="N978" s="6">
        <v>9.9499345455567864E-2</v>
      </c>
      <c r="O978" s="6">
        <v>3.2711147077840785E-2</v>
      </c>
      <c r="P978" s="6">
        <v>0.12791738407094799</v>
      </c>
      <c r="Q978" s="6">
        <v>-0.31601978843364487</v>
      </c>
      <c r="R978" s="6">
        <v>-0.12295226247412017</v>
      </c>
      <c r="S978" s="6">
        <v>-0.216897579863078</v>
      </c>
      <c r="T978" s="6">
        <v>-1.5221199950367151E-2</v>
      </c>
      <c r="U978" s="6">
        <v>-0.22605152504855303</v>
      </c>
      <c r="V978" s="6">
        <v>-2.364761011072139E-2</v>
      </c>
      <c r="W978" s="6">
        <v>1.0947390033094216E-2</v>
      </c>
      <c r="X978" s="6">
        <v>0.16745019533927266</v>
      </c>
      <c r="Y978" s="6">
        <v>-5.691085967884011E-2</v>
      </c>
      <c r="Z978" s="6">
        <v>-7.9398042007818477E-3</v>
      </c>
      <c r="AA978" s="6">
        <v>-8.7508683678301433E-2</v>
      </c>
      <c r="AB978" s="6">
        <v>-4.2598125351280804E-2</v>
      </c>
      <c r="AC978" s="6">
        <v>3.1173930029325957E-2</v>
      </c>
      <c r="AD978" s="6">
        <v>-2.1431163872720517E-2</v>
      </c>
      <c r="AE978" s="6">
        <v>8.7467829743240272E-2</v>
      </c>
      <c r="AF978" s="6">
        <v>0.13419758169206902</v>
      </c>
      <c r="AG978" s="6">
        <v>8.7685872812655899E-2</v>
      </c>
      <c r="AH978" s="6">
        <v>0.12743238011464014</v>
      </c>
      <c r="AI978" s="6">
        <v>0.25959643532469079</v>
      </c>
      <c r="AJ978" s="6">
        <v>0.9733123806145616</v>
      </c>
      <c r="AK978" s="6">
        <v>0.67309770894181986</v>
      </c>
      <c r="AL978" s="6">
        <v>1.3991987011319278</v>
      </c>
      <c r="AM978" s="6">
        <v>-0.25480590750655219</v>
      </c>
      <c r="AN978" s="6">
        <v>-1.0508854738382278</v>
      </c>
      <c r="AO978" s="6">
        <v>0.24775943422689062</v>
      </c>
      <c r="AP978" s="6">
        <v>-6.2191942748221374E-2</v>
      </c>
      <c r="AQ978" s="6">
        <v>-0.58311378798077862</v>
      </c>
      <c r="AR978" s="6">
        <v>-0.20729692708286593</v>
      </c>
      <c r="AS978" s="6">
        <v>-0.63211506163685538</v>
      </c>
      <c r="AT978" s="6">
        <v>-3.326142611516178E-2</v>
      </c>
      <c r="AU978" s="6">
        <v>3.3972690306413485E-2</v>
      </c>
      <c r="AV978" s="6">
        <v>-0.55424800841949595</v>
      </c>
      <c r="AW978" s="6">
        <v>-7.7468574104921029E-2</v>
      </c>
      <c r="AX978" s="6">
        <v>-0.1139541538223284</v>
      </c>
      <c r="AY978" s="6">
        <v>2.9929908477634833E-2</v>
      </c>
      <c r="AZ978" s="6">
        <v>5.8814173080186036E-4</v>
      </c>
      <c r="BA978" s="6">
        <v>0.2408032000664348</v>
      </c>
      <c r="BB978" s="6">
        <v>0.20489763406325451</v>
      </c>
      <c r="BC978" s="6">
        <v>-1.7364585225069507E-2</v>
      </c>
      <c r="BD978" s="6">
        <v>-4.8133467450044327E-2</v>
      </c>
      <c r="BE978" s="6">
        <v>-6.2377973298796935E-2</v>
      </c>
      <c r="BF978" s="6">
        <v>-9.4311442888942817E-2</v>
      </c>
      <c r="BG978" s="6">
        <v>0.15938681546126046</v>
      </c>
      <c r="BH978" s="6">
        <v>0.13851548184947357</v>
      </c>
      <c r="BI978" s="6">
        <v>-0.30589759349655432</v>
      </c>
      <c r="BJ978" s="6">
        <v>-0.31973405288677781</v>
      </c>
      <c r="BK978" s="6">
        <v>0.1882244482182219</v>
      </c>
      <c r="BL978" s="6">
        <v>0.23175681006982524</v>
      </c>
      <c r="BM978" s="6">
        <v>-3.0150792874263158E-3</v>
      </c>
      <c r="BN978" s="6">
        <v>-4.4649756385428299E-2</v>
      </c>
      <c r="BO978" s="6">
        <v>3.0488883680473911E-2</v>
      </c>
      <c r="BP978" s="6">
        <v>-1.8504636592284782E-2</v>
      </c>
      <c r="BQ978" s="6">
        <v>-6.3034579925443313E-2</v>
      </c>
      <c r="BR978" s="6">
        <v>-0.12719524183057113</v>
      </c>
    </row>
    <row r="979" spans="2:70" x14ac:dyDescent="0.25">
      <c r="B979" s="5" t="s">
        <v>355</v>
      </c>
      <c r="C979" s="6">
        <v>4.3643123597006124E-2</v>
      </c>
      <c r="D979" s="6">
        <v>0.1029697842988572</v>
      </c>
      <c r="E979" s="6">
        <v>0.14144660866505837</v>
      </c>
      <c r="F979" s="6">
        <v>0.20075271021158472</v>
      </c>
      <c r="G979" s="6">
        <v>-6.7549931018427004E-2</v>
      </c>
      <c r="H979" s="6">
        <v>-0.1491711920295179</v>
      </c>
      <c r="I979" s="6">
        <v>-6.1409999586032674E-2</v>
      </c>
      <c r="J979" s="6">
        <v>1.964415056079017E-2</v>
      </c>
      <c r="K979" s="6">
        <v>1.3028393186491471E-2</v>
      </c>
      <c r="L979" s="6">
        <v>0.10296847998022257</v>
      </c>
      <c r="M979" s="6">
        <v>1.1232066287922067E-2</v>
      </c>
      <c r="N979" s="6">
        <v>9.9499345455567864E-2</v>
      </c>
      <c r="O979" s="6">
        <v>3.2711147077840785E-2</v>
      </c>
      <c r="P979" s="6">
        <v>0.12791738407094799</v>
      </c>
      <c r="Q979" s="6">
        <v>-0.31601978843364487</v>
      </c>
      <c r="R979" s="6">
        <v>-0.12295226247412017</v>
      </c>
      <c r="S979" s="6">
        <v>-0.216897579863078</v>
      </c>
      <c r="T979" s="6">
        <v>-1.5221199950367151E-2</v>
      </c>
      <c r="U979" s="6">
        <v>-0.22605152504855303</v>
      </c>
      <c r="V979" s="6">
        <v>-2.364761011072139E-2</v>
      </c>
      <c r="W979" s="6">
        <v>1.0947390033094216E-2</v>
      </c>
      <c r="X979" s="6">
        <v>0.16745019533927266</v>
      </c>
      <c r="Y979" s="6">
        <v>-5.691085967884011E-2</v>
      </c>
      <c r="Z979" s="6">
        <v>-7.9398042007818477E-3</v>
      </c>
      <c r="AA979" s="6">
        <v>-8.7508683678301433E-2</v>
      </c>
      <c r="AB979" s="6">
        <v>-4.2598125351280804E-2</v>
      </c>
      <c r="AC979" s="6">
        <v>3.1173930029325957E-2</v>
      </c>
      <c r="AD979" s="6">
        <v>-2.1431163872720517E-2</v>
      </c>
      <c r="AE979" s="6">
        <v>8.7467829743240272E-2</v>
      </c>
      <c r="AF979" s="6">
        <v>0.13419758169206902</v>
      </c>
      <c r="AG979" s="6">
        <v>8.7685872812655899E-2</v>
      </c>
      <c r="AH979" s="6">
        <v>0.12743238011464014</v>
      </c>
      <c r="AI979" s="6">
        <v>-2.6268474840339992E-2</v>
      </c>
      <c r="AJ979" s="6">
        <v>-3.0325255830594498E-2</v>
      </c>
      <c r="AK979" s="6">
        <v>-0.10218284364805846</v>
      </c>
      <c r="AL979" s="6">
        <v>-9.7283947045873037E-2</v>
      </c>
      <c r="AM979" s="6">
        <v>0.14744070379955232</v>
      </c>
      <c r="AN979" s="6">
        <v>0.14936692593581477</v>
      </c>
      <c r="AO979" s="6">
        <v>0.24775943422689062</v>
      </c>
      <c r="AP979" s="6">
        <v>0.33184198534873388</v>
      </c>
      <c r="AQ979" s="6">
        <v>-0.11216794151287685</v>
      </c>
      <c r="AR979" s="6">
        <v>-0.20729692708286593</v>
      </c>
      <c r="AS979" s="6">
        <v>-0.1002103289032385</v>
      </c>
      <c r="AT979" s="6">
        <v>-3.326142611516178E-2</v>
      </c>
      <c r="AU979" s="6">
        <v>3.3972690306413485E-2</v>
      </c>
      <c r="AV979" s="6">
        <v>-3.3479418543746385E-2</v>
      </c>
      <c r="AW979" s="6">
        <v>-7.7468574104921029E-2</v>
      </c>
      <c r="AX979" s="6">
        <v>-0.1139541538223284</v>
      </c>
      <c r="AY979" s="6">
        <v>2.9929908477634833E-2</v>
      </c>
      <c r="AZ979" s="6">
        <v>5.8814173080186036E-4</v>
      </c>
      <c r="BA979" s="6">
        <v>0.2408032000664348</v>
      </c>
      <c r="BB979" s="6">
        <v>0.20489763406325451</v>
      </c>
      <c r="BC979" s="6">
        <v>-1.7364585225069507E-2</v>
      </c>
      <c r="BD979" s="6">
        <v>-4.8133467450044327E-2</v>
      </c>
      <c r="BE979" s="6">
        <v>-6.2377973298796935E-2</v>
      </c>
      <c r="BF979" s="6">
        <v>-9.4311442888942817E-2</v>
      </c>
      <c r="BG979" s="6">
        <v>0.15938681546126046</v>
      </c>
      <c r="BH979" s="6">
        <v>0.13851548184947357</v>
      </c>
      <c r="BI979" s="6">
        <v>-0.30589759349655432</v>
      </c>
      <c r="BJ979" s="6">
        <v>-0.31973405288677781</v>
      </c>
      <c r="BK979" s="6">
        <v>0.1882244482182219</v>
      </c>
      <c r="BL979" s="6">
        <v>0.23175681006982524</v>
      </c>
      <c r="BM979" s="6">
        <v>-3.0150792874263158E-3</v>
      </c>
      <c r="BN979" s="6">
        <v>-4.4649756385428299E-2</v>
      </c>
      <c r="BO979" s="6">
        <v>3.0488883680473911E-2</v>
      </c>
      <c r="BP979" s="6">
        <v>-1.8504636592284782E-2</v>
      </c>
      <c r="BQ979" s="6">
        <v>-6.3034579925443313E-2</v>
      </c>
      <c r="BR979" s="6">
        <v>-0.12719524183057113</v>
      </c>
    </row>
    <row r="980" spans="2:70" x14ac:dyDescent="0.25">
      <c r="B980" s="5" t="s">
        <v>356</v>
      </c>
      <c r="C980" s="6">
        <v>4.3643123597006124E-2</v>
      </c>
      <c r="D980" s="6">
        <v>0.1029697842988572</v>
      </c>
      <c r="E980" s="6">
        <v>0.14144660866505837</v>
      </c>
      <c r="F980" s="6">
        <v>0.20075271021158472</v>
      </c>
      <c r="G980" s="6">
        <v>-6.7549931018427004E-2</v>
      </c>
      <c r="H980" s="6">
        <v>-0.1491711920295179</v>
      </c>
      <c r="I980" s="6">
        <v>-6.1409999586032674E-2</v>
      </c>
      <c r="J980" s="6">
        <v>1.964415056079017E-2</v>
      </c>
      <c r="K980" s="6">
        <v>1.3028393186491471E-2</v>
      </c>
      <c r="L980" s="6">
        <v>0.10296847998022257</v>
      </c>
      <c r="M980" s="6">
        <v>1.1232066287922067E-2</v>
      </c>
      <c r="N980" s="6">
        <v>9.9499345455567864E-2</v>
      </c>
      <c r="O980" s="6">
        <v>3.2711147077840785E-2</v>
      </c>
      <c r="P980" s="6">
        <v>0.12791738407094799</v>
      </c>
      <c r="Q980" s="6">
        <v>-0.31601978843364487</v>
      </c>
      <c r="R980" s="6">
        <v>-0.12295226247412017</v>
      </c>
      <c r="S980" s="6">
        <v>-0.216897579863078</v>
      </c>
      <c r="T980" s="6">
        <v>-1.5221199950367151E-2</v>
      </c>
      <c r="U980" s="6">
        <v>-0.22605152504855303</v>
      </c>
      <c r="V980" s="6">
        <v>-2.364761011072139E-2</v>
      </c>
      <c r="W980" s="6">
        <v>1.0947390033094216E-2</v>
      </c>
      <c r="X980" s="6">
        <v>0.16745019533927266</v>
      </c>
      <c r="Y980" s="6">
        <v>-5.691085967884011E-2</v>
      </c>
      <c r="Z980" s="6">
        <v>-7.9398042007818477E-3</v>
      </c>
      <c r="AA980" s="6">
        <v>-8.7508683678301433E-2</v>
      </c>
      <c r="AB980" s="6">
        <v>-4.2598125351280804E-2</v>
      </c>
      <c r="AC980" s="6">
        <v>3.1173930029325957E-2</v>
      </c>
      <c r="AD980" s="6">
        <v>-2.1431163872720517E-2</v>
      </c>
      <c r="AE980" s="6">
        <v>8.7467829743240272E-2</v>
      </c>
      <c r="AF980" s="6">
        <v>0.13419758169206902</v>
      </c>
      <c r="AG980" s="6">
        <v>8.7685872812655899E-2</v>
      </c>
      <c r="AH980" s="6">
        <v>0.12743238011464014</v>
      </c>
      <c r="AI980" s="6">
        <v>-2.6268474840339992E-2</v>
      </c>
      <c r="AJ980" s="6">
        <v>-3.0325255830594498E-2</v>
      </c>
      <c r="AK980" s="6">
        <v>-0.10218284364805846</v>
      </c>
      <c r="AL980" s="6">
        <v>-9.7283947045873037E-2</v>
      </c>
      <c r="AM980" s="6">
        <v>0.14744070379955232</v>
      </c>
      <c r="AN980" s="6">
        <v>0.14936692593581477</v>
      </c>
      <c r="AO980" s="6">
        <v>0.24775943422689062</v>
      </c>
      <c r="AP980" s="6">
        <v>0.33184198534873388</v>
      </c>
      <c r="AQ980" s="6">
        <v>-0.11216794151287685</v>
      </c>
      <c r="AR980" s="6">
        <v>-0.20729692708286593</v>
      </c>
      <c r="AS980" s="6">
        <v>-0.1002103289032385</v>
      </c>
      <c r="AT980" s="6">
        <v>-3.326142611516178E-2</v>
      </c>
      <c r="AU980" s="6">
        <v>3.3972690306413485E-2</v>
      </c>
      <c r="AV980" s="6">
        <v>-3.3479418543746385E-2</v>
      </c>
      <c r="AW980" s="6">
        <v>-7.7468574104921029E-2</v>
      </c>
      <c r="AX980" s="6">
        <v>-0.1139541538223284</v>
      </c>
      <c r="AY980" s="6">
        <v>2.9929908477634833E-2</v>
      </c>
      <c r="AZ980" s="6">
        <v>5.8814173080186036E-4</v>
      </c>
      <c r="BA980" s="6">
        <v>0.2408032000664348</v>
      </c>
      <c r="BB980" s="6">
        <v>0.20489763406325451</v>
      </c>
      <c r="BC980" s="6">
        <v>-1.7364585225069507E-2</v>
      </c>
      <c r="BD980" s="6">
        <v>-4.8133467450044327E-2</v>
      </c>
      <c r="BE980" s="6">
        <v>-6.2377973298796935E-2</v>
      </c>
      <c r="BF980" s="6">
        <v>-9.4311442888942817E-2</v>
      </c>
      <c r="BG980" s="6">
        <v>0.15938681546126046</v>
      </c>
      <c r="BH980" s="6">
        <v>0.13851548184947357</v>
      </c>
      <c r="BI980" s="6">
        <v>-0.30589759349655432</v>
      </c>
      <c r="BJ980" s="6">
        <v>-0.31973405288677781</v>
      </c>
      <c r="BK980" s="6">
        <v>0.1882244482182219</v>
      </c>
      <c r="BL980" s="6">
        <v>0.23175681006982524</v>
      </c>
      <c r="BM980" s="6">
        <v>-3.0150792874263158E-3</v>
      </c>
      <c r="BN980" s="6">
        <v>-4.4649756385428299E-2</v>
      </c>
      <c r="BO980" s="6">
        <v>3.0488883680473911E-2</v>
      </c>
      <c r="BP980" s="6">
        <v>-1.8504636592284782E-2</v>
      </c>
      <c r="BQ980" s="6">
        <v>-6.3034579925443313E-2</v>
      </c>
      <c r="BR980" s="6">
        <v>-0.12719524183057113</v>
      </c>
    </row>
    <row r="981" spans="2:70" x14ac:dyDescent="0.25">
      <c r="B981" s="5" t="s">
        <v>357</v>
      </c>
      <c r="C981" s="6">
        <v>4.3643123597006124E-2</v>
      </c>
      <c r="D981" s="6">
        <v>0.1029697842988572</v>
      </c>
      <c r="E981" s="6">
        <v>0.14144660866505837</v>
      </c>
      <c r="F981" s="6">
        <v>0.20075271021158472</v>
      </c>
      <c r="G981" s="6">
        <v>-6.7549931018427004E-2</v>
      </c>
      <c r="H981" s="6">
        <v>-0.1491711920295179</v>
      </c>
      <c r="I981" s="6">
        <v>-6.1409999586032674E-2</v>
      </c>
      <c r="J981" s="6">
        <v>1.964415056079017E-2</v>
      </c>
      <c r="K981" s="6">
        <v>1.3028393186491471E-2</v>
      </c>
      <c r="L981" s="6">
        <v>0.10296847998022257</v>
      </c>
      <c r="M981" s="6">
        <v>1.1232066287922067E-2</v>
      </c>
      <c r="N981" s="6">
        <v>9.9499345455567864E-2</v>
      </c>
      <c r="O981" s="6">
        <v>3.2711147077840785E-2</v>
      </c>
      <c r="P981" s="6">
        <v>0.12791738407094799</v>
      </c>
      <c r="Q981" s="6">
        <v>-0.31601978843364487</v>
      </c>
      <c r="R981" s="6">
        <v>-0.12295226247412017</v>
      </c>
      <c r="S981" s="6">
        <v>-0.216897579863078</v>
      </c>
      <c r="T981" s="6">
        <v>-1.5221199950367151E-2</v>
      </c>
      <c r="U981" s="6">
        <v>-0.22605152504855303</v>
      </c>
      <c r="V981" s="6">
        <v>-2.364761011072139E-2</v>
      </c>
      <c r="W981" s="6">
        <v>1.0947390033094216E-2</v>
      </c>
      <c r="X981" s="6">
        <v>0.16745019533927266</v>
      </c>
      <c r="Y981" s="6">
        <v>-5.691085967884011E-2</v>
      </c>
      <c r="Z981" s="6">
        <v>-7.9398042007818477E-3</v>
      </c>
      <c r="AA981" s="6">
        <v>-8.7508683678301433E-2</v>
      </c>
      <c r="AB981" s="6">
        <v>-4.2598125351280804E-2</v>
      </c>
      <c r="AC981" s="6">
        <v>3.1173930029325957E-2</v>
      </c>
      <c r="AD981" s="6">
        <v>-2.1431163872720517E-2</v>
      </c>
      <c r="AE981" s="6">
        <v>8.7467829743240272E-2</v>
      </c>
      <c r="AF981" s="6">
        <v>0.13419758169206902</v>
      </c>
      <c r="AG981" s="6">
        <v>8.7685872812655899E-2</v>
      </c>
      <c r="AH981" s="6">
        <v>0.12743238011464014</v>
      </c>
      <c r="AI981" s="6">
        <v>-2.6268474840339992E-2</v>
      </c>
      <c r="AJ981" s="6">
        <v>-3.0325255830594498E-2</v>
      </c>
      <c r="AK981" s="6">
        <v>-0.10218284364805846</v>
      </c>
      <c r="AL981" s="6">
        <v>-9.7283947045873037E-2</v>
      </c>
      <c r="AM981" s="6">
        <v>0.14744070379955232</v>
      </c>
      <c r="AN981" s="6">
        <v>0.14936692593581477</v>
      </c>
      <c r="AO981" s="6">
        <v>0.24775943422689062</v>
      </c>
      <c r="AP981" s="6">
        <v>0.33184198534873388</v>
      </c>
      <c r="AQ981" s="6">
        <v>-0.11216794151287685</v>
      </c>
      <c r="AR981" s="6">
        <v>-0.20729692708286593</v>
      </c>
      <c r="AS981" s="6">
        <v>-0.1002103289032385</v>
      </c>
      <c r="AT981" s="6">
        <v>-3.326142611516178E-2</v>
      </c>
      <c r="AU981" s="6">
        <v>3.3972690306413485E-2</v>
      </c>
      <c r="AV981" s="6">
        <v>-3.3479418543746385E-2</v>
      </c>
      <c r="AW981" s="6">
        <v>-7.7468574104921029E-2</v>
      </c>
      <c r="AX981" s="6">
        <v>-0.1139541538223284</v>
      </c>
      <c r="AY981" s="6">
        <v>2.9929908477634833E-2</v>
      </c>
      <c r="AZ981" s="6">
        <v>5.8814173080186036E-4</v>
      </c>
      <c r="BA981" s="6">
        <v>0.2408032000664348</v>
      </c>
      <c r="BB981" s="6">
        <v>0.20489763406325451</v>
      </c>
      <c r="BC981" s="6">
        <v>-1.7364585225069507E-2</v>
      </c>
      <c r="BD981" s="6">
        <v>-4.8133467450044327E-2</v>
      </c>
      <c r="BE981" s="6">
        <v>-6.2377973298796935E-2</v>
      </c>
      <c r="BF981" s="6">
        <v>-9.4311442888942817E-2</v>
      </c>
      <c r="BG981" s="6">
        <v>0.15938681546126046</v>
      </c>
      <c r="BH981" s="6">
        <v>0.13851548184947357</v>
      </c>
      <c r="BI981" s="6">
        <v>-0.30589759349655432</v>
      </c>
      <c r="BJ981" s="6">
        <v>-0.31973405288677781</v>
      </c>
      <c r="BK981" s="6">
        <v>0.1882244482182219</v>
      </c>
      <c r="BL981" s="6">
        <v>0.23175681006982524</v>
      </c>
      <c r="BM981" s="6">
        <v>-3.0150792874263158E-3</v>
      </c>
      <c r="BN981" s="6">
        <v>-4.4649756385428299E-2</v>
      </c>
      <c r="BO981" s="6">
        <v>3.0488883680473911E-2</v>
      </c>
      <c r="BP981" s="6">
        <v>-1.8504636592284782E-2</v>
      </c>
      <c r="BQ981" s="6">
        <v>-6.3034579925443313E-2</v>
      </c>
      <c r="BR981" s="6">
        <v>-0.12719524183057113</v>
      </c>
    </row>
    <row r="982" spans="2:70" x14ac:dyDescent="0.25">
      <c r="B982" s="5" t="s">
        <v>358</v>
      </c>
      <c r="C982" s="6">
        <v>4.3643123597006124E-2</v>
      </c>
      <c r="D982" s="6">
        <v>0.1029697842988572</v>
      </c>
      <c r="E982" s="6">
        <v>0.14144660866505837</v>
      </c>
      <c r="F982" s="6">
        <v>0.20075271021158472</v>
      </c>
      <c r="G982" s="6">
        <v>-6.7549931018427004E-2</v>
      </c>
      <c r="H982" s="6">
        <v>-0.1491711920295179</v>
      </c>
      <c r="I982" s="6">
        <v>-6.1409999586032674E-2</v>
      </c>
      <c r="J982" s="6">
        <v>1.964415056079017E-2</v>
      </c>
      <c r="K982" s="6">
        <v>1.3028393186491471E-2</v>
      </c>
      <c r="L982" s="6">
        <v>0.10296847998022257</v>
      </c>
      <c r="M982" s="6">
        <v>1.1232066287922067E-2</v>
      </c>
      <c r="N982" s="6">
        <v>9.9499345455567864E-2</v>
      </c>
      <c r="O982" s="6">
        <v>3.2711147077840785E-2</v>
      </c>
      <c r="P982" s="6">
        <v>0.12791738407094799</v>
      </c>
      <c r="Q982" s="6">
        <v>-0.31601978843364487</v>
      </c>
      <c r="R982" s="6">
        <v>-0.12295226247412017</v>
      </c>
      <c r="S982" s="6">
        <v>-0.216897579863078</v>
      </c>
      <c r="T982" s="6">
        <v>-1.5221199950367151E-2</v>
      </c>
      <c r="U982" s="6">
        <v>-0.22605152504855303</v>
      </c>
      <c r="V982" s="6">
        <v>-2.364761011072139E-2</v>
      </c>
      <c r="W982" s="6">
        <v>1.0947390033094216E-2</v>
      </c>
      <c r="X982" s="6">
        <v>0.16745019533927266</v>
      </c>
      <c r="Y982" s="6">
        <v>-5.691085967884011E-2</v>
      </c>
      <c r="Z982" s="6">
        <v>-7.9398042007818477E-3</v>
      </c>
      <c r="AA982" s="6">
        <v>-8.7508683678301433E-2</v>
      </c>
      <c r="AB982" s="6">
        <v>-4.2598125351280804E-2</v>
      </c>
      <c r="AC982" s="6">
        <v>3.1173930029325957E-2</v>
      </c>
      <c r="AD982" s="6">
        <v>-2.1431163872720517E-2</v>
      </c>
      <c r="AE982" s="6">
        <v>8.7467829743240272E-2</v>
      </c>
      <c r="AF982" s="6">
        <v>0.13419758169206902</v>
      </c>
      <c r="AG982" s="6">
        <v>8.7685872812655899E-2</v>
      </c>
      <c r="AH982" s="6">
        <v>0.12743238011464014</v>
      </c>
      <c r="AI982" s="6">
        <v>-1.0461355830647632</v>
      </c>
      <c r="AJ982" s="6">
        <v>-1.2613283579993257</v>
      </c>
      <c r="AK982" s="6">
        <v>0.25021518222263878</v>
      </c>
      <c r="AL982" s="6">
        <v>3.9610055410696288E-2</v>
      </c>
      <c r="AM982" s="6">
        <v>0.25584164475607496</v>
      </c>
      <c r="AN982" s="6">
        <v>0.49347194091640167</v>
      </c>
      <c r="AO982" s="6">
        <v>0.24775943422689062</v>
      </c>
      <c r="AP982" s="6">
        <v>0.43802970048152878</v>
      </c>
      <c r="AQ982" s="6">
        <v>1.4746671219155485E-2</v>
      </c>
      <c r="AR982" s="6">
        <v>-0.20729692708286593</v>
      </c>
      <c r="AS982" s="6">
        <v>4.313201856945157E-2</v>
      </c>
      <c r="AT982" s="6">
        <v>-3.326142611516178E-2</v>
      </c>
      <c r="AU982" s="6">
        <v>3.3972690306413485E-2</v>
      </c>
      <c r="AV982" s="6">
        <v>0.1068618635862193</v>
      </c>
      <c r="AW982" s="6">
        <v>-7.7468574104921029E-2</v>
      </c>
      <c r="AX982" s="6">
        <v>-0.1139541538223284</v>
      </c>
      <c r="AY982" s="6">
        <v>2.9929908477634833E-2</v>
      </c>
      <c r="AZ982" s="6">
        <v>5.8814173080186036E-4</v>
      </c>
      <c r="BA982" s="6">
        <v>0.2408032000664348</v>
      </c>
      <c r="BB982" s="6">
        <v>0.20489763406325451</v>
      </c>
      <c r="BC982" s="6">
        <v>-1.7364585225069507E-2</v>
      </c>
      <c r="BD982" s="6">
        <v>-4.8133467450044327E-2</v>
      </c>
      <c r="BE982" s="6">
        <v>-6.2377973298796935E-2</v>
      </c>
      <c r="BF982" s="6">
        <v>-9.4311442888942817E-2</v>
      </c>
      <c r="BG982" s="6">
        <v>0.15938681546126046</v>
      </c>
      <c r="BH982" s="6">
        <v>0.13851548184947357</v>
      </c>
      <c r="BI982" s="6">
        <v>-0.30589759349655432</v>
      </c>
      <c r="BJ982" s="6">
        <v>-0.31973405288677781</v>
      </c>
      <c r="BK982" s="6">
        <v>0.1882244482182219</v>
      </c>
      <c r="BL982" s="6">
        <v>0.23175681006982524</v>
      </c>
      <c r="BM982" s="6">
        <v>-3.0150792874263158E-3</v>
      </c>
      <c r="BN982" s="6">
        <v>-4.4649756385428299E-2</v>
      </c>
      <c r="BO982" s="6">
        <v>3.0488883680473911E-2</v>
      </c>
      <c r="BP982" s="6">
        <v>-1.8504636592284782E-2</v>
      </c>
      <c r="BQ982" s="6">
        <v>-6.3034579925443313E-2</v>
      </c>
      <c r="BR982" s="6">
        <v>-0.12719524183057113</v>
      </c>
    </row>
    <row r="983" spans="2:70" x14ac:dyDescent="0.25">
      <c r="B983" s="5" t="s">
        <v>359</v>
      </c>
      <c r="C983" s="6">
        <v>4.3643123597006124E-2</v>
      </c>
      <c r="D983" s="6">
        <v>0.1029697842988572</v>
      </c>
      <c r="E983" s="6">
        <v>0.14144660866505837</v>
      </c>
      <c r="F983" s="6">
        <v>0.20075271021158472</v>
      </c>
      <c r="G983" s="6">
        <v>-6.7549931018427004E-2</v>
      </c>
      <c r="H983" s="6">
        <v>-0.1491711920295179</v>
      </c>
      <c r="I983" s="6">
        <v>-6.1409999586032674E-2</v>
      </c>
      <c r="J983" s="6">
        <v>1.964415056079017E-2</v>
      </c>
      <c r="K983" s="6">
        <v>1.3028393186491471E-2</v>
      </c>
      <c r="L983" s="6">
        <v>0.10296847998022257</v>
      </c>
      <c r="M983" s="6">
        <v>1.1232066287922067E-2</v>
      </c>
      <c r="N983" s="6">
        <v>9.9499345455567864E-2</v>
      </c>
      <c r="O983" s="6">
        <v>3.2711147077840785E-2</v>
      </c>
      <c r="P983" s="6">
        <v>0.12791738407094799</v>
      </c>
      <c r="Q983" s="6">
        <v>-0.31601978843364487</v>
      </c>
      <c r="R983" s="6">
        <v>-0.12295226247412017</v>
      </c>
      <c r="S983" s="6">
        <v>-0.216897579863078</v>
      </c>
      <c r="T983" s="6">
        <v>-1.5221199950367151E-2</v>
      </c>
      <c r="U983" s="6">
        <v>-0.22605152504855303</v>
      </c>
      <c r="V983" s="6">
        <v>-2.364761011072139E-2</v>
      </c>
      <c r="W983" s="6">
        <v>1.0947390033094216E-2</v>
      </c>
      <c r="X983" s="6">
        <v>0.16745019533927266</v>
      </c>
      <c r="Y983" s="6">
        <v>-5.691085967884011E-2</v>
      </c>
      <c r="Z983" s="6">
        <v>-7.9398042007818477E-3</v>
      </c>
      <c r="AA983" s="6">
        <v>-8.7508683678301433E-2</v>
      </c>
      <c r="AB983" s="6">
        <v>-4.2598125351280804E-2</v>
      </c>
      <c r="AC983" s="6">
        <v>3.1173930029325957E-2</v>
      </c>
      <c r="AD983" s="6">
        <v>-2.1431163872720517E-2</v>
      </c>
      <c r="AE983" s="6">
        <v>8.7467829743240272E-2</v>
      </c>
      <c r="AF983" s="6">
        <v>0.13419758169206902</v>
      </c>
      <c r="AG983" s="6">
        <v>8.7685872812655899E-2</v>
      </c>
      <c r="AH983" s="6">
        <v>0.12743238011464014</v>
      </c>
      <c r="AI983" s="6">
        <v>-1.0461355830647632</v>
      </c>
      <c r="AJ983" s="6">
        <v>-1.2613283579993257</v>
      </c>
      <c r="AK983" s="6">
        <v>0.25021518222263878</v>
      </c>
      <c r="AL983" s="6">
        <v>3.9610055410696288E-2</v>
      </c>
      <c r="AM983" s="6">
        <v>0.25584164475607496</v>
      </c>
      <c r="AN983" s="6">
        <v>0.49347194091640167</v>
      </c>
      <c r="AO983" s="6">
        <v>0.24775943422689062</v>
      </c>
      <c r="AP983" s="6">
        <v>0.43802970048152878</v>
      </c>
      <c r="AQ983" s="6">
        <v>1.4746671219155485E-2</v>
      </c>
      <c r="AR983" s="6">
        <v>-0.20729692708286593</v>
      </c>
      <c r="AS983" s="6">
        <v>4.313201856945157E-2</v>
      </c>
      <c r="AT983" s="6">
        <v>-3.326142611516178E-2</v>
      </c>
      <c r="AU983" s="6">
        <v>3.3972690306413485E-2</v>
      </c>
      <c r="AV983" s="6">
        <v>0.1068618635862193</v>
      </c>
      <c r="AW983" s="6">
        <v>-7.7468574104921029E-2</v>
      </c>
      <c r="AX983" s="6">
        <v>-0.1139541538223284</v>
      </c>
      <c r="AY983" s="6">
        <v>2.9929908477634833E-2</v>
      </c>
      <c r="AZ983" s="6">
        <v>5.8814173080186036E-4</v>
      </c>
      <c r="BA983" s="6">
        <v>0.2408032000664348</v>
      </c>
      <c r="BB983" s="6">
        <v>0.20489763406325451</v>
      </c>
      <c r="BC983" s="6">
        <v>-1.7364585225069507E-2</v>
      </c>
      <c r="BD983" s="6">
        <v>-4.8133467450044327E-2</v>
      </c>
      <c r="BE983" s="6">
        <v>-6.2377973298796935E-2</v>
      </c>
      <c r="BF983" s="6">
        <v>-9.4311442888942817E-2</v>
      </c>
      <c r="BG983" s="6">
        <v>0.15938681546126046</v>
      </c>
      <c r="BH983" s="6">
        <v>0.13851548184947357</v>
      </c>
      <c r="BI983" s="6">
        <v>-0.30589759349655432</v>
      </c>
      <c r="BJ983" s="6">
        <v>-0.31973405288677781</v>
      </c>
      <c r="BK983" s="6">
        <v>0.1882244482182219</v>
      </c>
      <c r="BL983" s="6">
        <v>0.23175681006982524</v>
      </c>
      <c r="BM983" s="6">
        <v>-3.0150792874263158E-3</v>
      </c>
      <c r="BN983" s="6">
        <v>-4.4649756385428299E-2</v>
      </c>
      <c r="BO983" s="6">
        <v>3.0488883680473911E-2</v>
      </c>
      <c r="BP983" s="6">
        <v>-1.8504636592284782E-2</v>
      </c>
      <c r="BQ983" s="6">
        <v>-6.3034579925443313E-2</v>
      </c>
      <c r="BR983" s="6">
        <v>-0.12719524183057113</v>
      </c>
    </row>
    <row r="984" spans="2:70" x14ac:dyDescent="0.25">
      <c r="B984" s="5" t="s">
        <v>360</v>
      </c>
      <c r="C984" s="6">
        <v>4.3643123597006124E-2</v>
      </c>
      <c r="D984" s="6">
        <v>0.1029697842988572</v>
      </c>
      <c r="E984" s="6">
        <v>0.14144660866505837</v>
      </c>
      <c r="F984" s="6">
        <v>0.20075271021158472</v>
      </c>
      <c r="G984" s="6">
        <v>-6.7549931018427004E-2</v>
      </c>
      <c r="H984" s="6">
        <v>-0.1491711920295179</v>
      </c>
      <c r="I984" s="6">
        <v>-6.1409999586032674E-2</v>
      </c>
      <c r="J984" s="6">
        <v>1.964415056079017E-2</v>
      </c>
      <c r="K984" s="6">
        <v>1.3028393186491471E-2</v>
      </c>
      <c r="L984" s="6">
        <v>0.10296847998022257</v>
      </c>
      <c r="M984" s="6">
        <v>1.1232066287922067E-2</v>
      </c>
      <c r="N984" s="6">
        <v>9.9499345455567864E-2</v>
      </c>
      <c r="O984" s="6">
        <v>3.2711147077840785E-2</v>
      </c>
      <c r="P984" s="6">
        <v>0.12791738407094799</v>
      </c>
      <c r="Q984" s="6">
        <v>-0.31601978843364487</v>
      </c>
      <c r="R984" s="6">
        <v>-0.12295226247412017</v>
      </c>
      <c r="S984" s="6">
        <v>-0.216897579863078</v>
      </c>
      <c r="T984" s="6">
        <v>-1.5221199950367151E-2</v>
      </c>
      <c r="U984" s="6">
        <v>-0.22605152504855303</v>
      </c>
      <c r="V984" s="6">
        <v>-2.364761011072139E-2</v>
      </c>
      <c r="W984" s="6">
        <v>1.0947390033094216E-2</v>
      </c>
      <c r="X984" s="6">
        <v>0.16745019533927266</v>
      </c>
      <c r="Y984" s="6">
        <v>-5.691085967884011E-2</v>
      </c>
      <c r="Z984" s="6">
        <v>-7.9398042007818477E-3</v>
      </c>
      <c r="AA984" s="6">
        <v>-8.7508683678301433E-2</v>
      </c>
      <c r="AB984" s="6">
        <v>-4.2598125351280804E-2</v>
      </c>
      <c r="AC984" s="6">
        <v>3.1173930029325957E-2</v>
      </c>
      <c r="AD984" s="6">
        <v>-2.1431163872720517E-2</v>
      </c>
      <c r="AE984" s="6">
        <v>8.7467829743240272E-2</v>
      </c>
      <c r="AF984" s="6">
        <v>0.13419758169206902</v>
      </c>
      <c r="AG984" s="6">
        <v>8.7685872812655899E-2</v>
      </c>
      <c r="AH984" s="6">
        <v>0.12743238011464014</v>
      </c>
      <c r="AI984" s="6">
        <v>-2.6268474840339992E-2</v>
      </c>
      <c r="AJ984" s="6">
        <v>-3.0325255830594498E-2</v>
      </c>
      <c r="AK984" s="6">
        <v>-0.10218284364805846</v>
      </c>
      <c r="AL984" s="6">
        <v>-9.7283947045873037E-2</v>
      </c>
      <c r="AM984" s="6">
        <v>0.14744070379955232</v>
      </c>
      <c r="AN984" s="6">
        <v>0.14936692593581477</v>
      </c>
      <c r="AO984" s="6">
        <v>0.24775943422689062</v>
      </c>
      <c r="AP984" s="6">
        <v>0.33184198534873388</v>
      </c>
      <c r="AQ984" s="6">
        <v>-0.11216794151287685</v>
      </c>
      <c r="AR984" s="6">
        <v>-0.20729692708286593</v>
      </c>
      <c r="AS984" s="6">
        <v>-0.1002103289032385</v>
      </c>
      <c r="AT984" s="6">
        <v>-3.326142611516178E-2</v>
      </c>
      <c r="AU984" s="6">
        <v>3.3972690306413485E-2</v>
      </c>
      <c r="AV984" s="6">
        <v>-3.3479418543746385E-2</v>
      </c>
      <c r="AW984" s="6">
        <v>-7.7468574104921029E-2</v>
      </c>
      <c r="AX984" s="6">
        <v>-0.1139541538223284</v>
      </c>
      <c r="AY984" s="6">
        <v>2.9929908477634833E-2</v>
      </c>
      <c r="AZ984" s="6">
        <v>5.8814173080186036E-4</v>
      </c>
      <c r="BA984" s="6">
        <v>0.2408032000664348</v>
      </c>
      <c r="BB984" s="6">
        <v>0.20489763406325451</v>
      </c>
      <c r="BC984" s="6">
        <v>-1.7364585225069507E-2</v>
      </c>
      <c r="BD984" s="6">
        <v>-4.8133467450044327E-2</v>
      </c>
      <c r="BE984" s="6">
        <v>-6.2377973298796935E-2</v>
      </c>
      <c r="BF984" s="6">
        <v>-9.4311442888942817E-2</v>
      </c>
      <c r="BG984" s="6">
        <v>0.15938681546126046</v>
      </c>
      <c r="BH984" s="6">
        <v>0.13851548184947357</v>
      </c>
      <c r="BI984" s="6">
        <v>-0.30589759349655432</v>
      </c>
      <c r="BJ984" s="6">
        <v>-0.31973405288677781</v>
      </c>
      <c r="BK984" s="6">
        <v>0.1882244482182219</v>
      </c>
      <c r="BL984" s="6">
        <v>0.23175681006982524</v>
      </c>
      <c r="BM984" s="6">
        <v>-3.0150792874263158E-3</v>
      </c>
      <c r="BN984" s="6">
        <v>-4.4649756385428299E-2</v>
      </c>
      <c r="BO984" s="6">
        <v>3.0488883680473911E-2</v>
      </c>
      <c r="BP984" s="6">
        <v>-1.8504636592284782E-2</v>
      </c>
      <c r="BQ984" s="6">
        <v>-6.3034579925443313E-2</v>
      </c>
      <c r="BR984" s="6">
        <v>-0.12719524183057113</v>
      </c>
    </row>
    <row r="985" spans="2:70" x14ac:dyDescent="0.25">
      <c r="B985" s="5" t="s">
        <v>361</v>
      </c>
      <c r="C985" s="6">
        <v>4.3643123597006124E-2</v>
      </c>
      <c r="D985" s="6">
        <v>0.1029697842988572</v>
      </c>
      <c r="E985" s="6">
        <v>0.14144660866505837</v>
      </c>
      <c r="F985" s="6">
        <v>0.20075271021158472</v>
      </c>
      <c r="G985" s="6">
        <v>-6.7549931018427004E-2</v>
      </c>
      <c r="H985" s="6">
        <v>-0.1491711920295179</v>
      </c>
      <c r="I985" s="6">
        <v>-6.1409999586032674E-2</v>
      </c>
      <c r="J985" s="6">
        <v>1.964415056079017E-2</v>
      </c>
      <c r="K985" s="6">
        <v>1.3028393186491471E-2</v>
      </c>
      <c r="L985" s="6">
        <v>0.10296847998022257</v>
      </c>
      <c r="M985" s="6">
        <v>1.1232066287922067E-2</v>
      </c>
      <c r="N985" s="6">
        <v>9.9499345455567864E-2</v>
      </c>
      <c r="O985" s="6">
        <v>3.2711147077840785E-2</v>
      </c>
      <c r="P985" s="6">
        <v>0.12791738407094799</v>
      </c>
      <c r="Q985" s="6">
        <v>-0.31601978843364487</v>
      </c>
      <c r="R985" s="6">
        <v>-0.12295226247412017</v>
      </c>
      <c r="S985" s="6">
        <v>-0.216897579863078</v>
      </c>
      <c r="T985" s="6">
        <v>-1.5221199950367151E-2</v>
      </c>
      <c r="U985" s="6">
        <v>-0.22605152504855303</v>
      </c>
      <c r="V985" s="6">
        <v>-2.364761011072139E-2</v>
      </c>
      <c r="W985" s="6">
        <v>1.0947390033094216E-2</v>
      </c>
      <c r="X985" s="6">
        <v>0.16745019533927266</v>
      </c>
      <c r="Y985" s="6">
        <v>-5.691085967884011E-2</v>
      </c>
      <c r="Z985" s="6">
        <v>-7.9398042007818477E-3</v>
      </c>
      <c r="AA985" s="6">
        <v>-8.7508683678301433E-2</v>
      </c>
      <c r="AB985" s="6">
        <v>-4.2598125351280804E-2</v>
      </c>
      <c r="AC985" s="6">
        <v>3.1173930029325957E-2</v>
      </c>
      <c r="AD985" s="6">
        <v>-2.1431163872720517E-2</v>
      </c>
      <c r="AE985" s="6">
        <v>8.7467829743240272E-2</v>
      </c>
      <c r="AF985" s="6">
        <v>0.13419758169206902</v>
      </c>
      <c r="AG985" s="6">
        <v>8.7685872812655899E-2</v>
      </c>
      <c r="AH985" s="6">
        <v>0.12743238011464014</v>
      </c>
      <c r="AI985" s="6">
        <v>-2.6268474840339992E-2</v>
      </c>
      <c r="AJ985" s="6">
        <v>-3.0325255830594498E-2</v>
      </c>
      <c r="AK985" s="6">
        <v>-0.10218284364805846</v>
      </c>
      <c r="AL985" s="6">
        <v>-9.7283947045873037E-2</v>
      </c>
      <c r="AM985" s="6">
        <v>0.14744070379955232</v>
      </c>
      <c r="AN985" s="6">
        <v>0.14936692593581477</v>
      </c>
      <c r="AO985" s="6">
        <v>0.24775943422689062</v>
      </c>
      <c r="AP985" s="6">
        <v>0.33184198534873388</v>
      </c>
      <c r="AQ985" s="6">
        <v>-0.11216794151287685</v>
      </c>
      <c r="AR985" s="6">
        <v>-0.20729692708286593</v>
      </c>
      <c r="AS985" s="6">
        <v>-0.1002103289032385</v>
      </c>
      <c r="AT985" s="6">
        <v>-3.326142611516178E-2</v>
      </c>
      <c r="AU985" s="6">
        <v>3.3972690306413485E-2</v>
      </c>
      <c r="AV985" s="6">
        <v>-3.3479418543746385E-2</v>
      </c>
      <c r="AW985" s="6">
        <v>-7.7468574104921029E-2</v>
      </c>
      <c r="AX985" s="6">
        <v>-0.1139541538223284</v>
      </c>
      <c r="AY985" s="6">
        <v>2.9929908477634833E-2</v>
      </c>
      <c r="AZ985" s="6">
        <v>5.8814173080186036E-4</v>
      </c>
      <c r="BA985" s="6">
        <v>0.2408032000664348</v>
      </c>
      <c r="BB985" s="6">
        <v>0.20489763406325451</v>
      </c>
      <c r="BC985" s="6">
        <v>-1.7364585225069507E-2</v>
      </c>
      <c r="BD985" s="6">
        <v>-4.8133467450044327E-2</v>
      </c>
      <c r="BE985" s="6">
        <v>-6.2377973298796935E-2</v>
      </c>
      <c r="BF985" s="6">
        <v>-9.4311442888942817E-2</v>
      </c>
      <c r="BG985" s="6">
        <v>0.15938681546126046</v>
      </c>
      <c r="BH985" s="6">
        <v>0.13851548184947357</v>
      </c>
      <c r="BI985" s="6">
        <v>-0.30589759349655432</v>
      </c>
      <c r="BJ985" s="6">
        <v>-0.31973405288677781</v>
      </c>
      <c r="BK985" s="6">
        <v>0.1882244482182219</v>
      </c>
      <c r="BL985" s="6">
        <v>0.23175681006982524</v>
      </c>
      <c r="BM985" s="6">
        <v>-3.0150792874263158E-3</v>
      </c>
      <c r="BN985" s="6">
        <v>-4.4649756385428299E-2</v>
      </c>
      <c r="BO985" s="6">
        <v>3.0488883680473911E-2</v>
      </c>
      <c r="BP985" s="6">
        <v>-1.8504636592284782E-2</v>
      </c>
      <c r="BQ985" s="6">
        <v>-6.3034579925443313E-2</v>
      </c>
      <c r="BR985" s="6">
        <v>-0.12719524183057113</v>
      </c>
    </row>
    <row r="986" spans="2:70" x14ac:dyDescent="0.25">
      <c r="B986" s="5" t="s">
        <v>362</v>
      </c>
      <c r="C986" s="6">
        <v>4.3643123597006124E-2</v>
      </c>
      <c r="D986" s="6">
        <v>0.1029697842988572</v>
      </c>
      <c r="E986" s="6">
        <v>0.14144660866505837</v>
      </c>
      <c r="F986" s="6">
        <v>0.20075271021158472</v>
      </c>
      <c r="G986" s="6">
        <v>-6.7549931018427004E-2</v>
      </c>
      <c r="H986" s="6">
        <v>-0.1491711920295179</v>
      </c>
      <c r="I986" s="6">
        <v>-6.1409999586032674E-2</v>
      </c>
      <c r="J986" s="6">
        <v>1.964415056079017E-2</v>
      </c>
      <c r="K986" s="6">
        <v>1.3028393186491471E-2</v>
      </c>
      <c r="L986" s="6">
        <v>0.10296847998022257</v>
      </c>
      <c r="M986" s="6">
        <v>1.1232066287922067E-2</v>
      </c>
      <c r="N986" s="6">
        <v>9.9499345455567864E-2</v>
      </c>
      <c r="O986" s="6">
        <v>3.2711147077840785E-2</v>
      </c>
      <c r="P986" s="6">
        <v>0.12791738407094799</v>
      </c>
      <c r="Q986" s="6">
        <v>-0.31601978843364487</v>
      </c>
      <c r="R986" s="6">
        <v>-0.12295226247412017</v>
      </c>
      <c r="S986" s="6">
        <v>-0.216897579863078</v>
      </c>
      <c r="T986" s="6">
        <v>-1.5221199950367151E-2</v>
      </c>
      <c r="U986" s="6">
        <v>-0.22605152504855303</v>
      </c>
      <c r="V986" s="6">
        <v>-2.364761011072139E-2</v>
      </c>
      <c r="W986" s="6">
        <v>1.0947390033094216E-2</v>
      </c>
      <c r="X986" s="6">
        <v>0.16745019533927266</v>
      </c>
      <c r="Y986" s="6">
        <v>-5.691085967884011E-2</v>
      </c>
      <c r="Z986" s="6">
        <v>-7.9398042007818477E-3</v>
      </c>
      <c r="AA986" s="6">
        <v>-8.7508683678301433E-2</v>
      </c>
      <c r="AB986" s="6">
        <v>-4.2598125351280804E-2</v>
      </c>
      <c r="AC986" s="6">
        <v>3.1173930029325957E-2</v>
      </c>
      <c r="AD986" s="6">
        <v>-2.1431163872720517E-2</v>
      </c>
      <c r="AE986" s="6">
        <v>8.7467829743240272E-2</v>
      </c>
      <c r="AF986" s="6">
        <v>0.13419758169206902</v>
      </c>
      <c r="AG986" s="6">
        <v>8.7685872812655899E-2</v>
      </c>
      <c r="AH986" s="6">
        <v>0.12743238011464014</v>
      </c>
      <c r="AI986" s="6">
        <v>0.42252200840299914</v>
      </c>
      <c r="AJ986" s="6">
        <v>9.67251931747867E-2</v>
      </c>
      <c r="AK986" s="6">
        <v>0.43390662746734715</v>
      </c>
      <c r="AL986" s="6">
        <v>0.11007480417114929</v>
      </c>
      <c r="AM986" s="6">
        <v>-1.2360889584147365</v>
      </c>
      <c r="AN986" s="6">
        <v>-0.87488828732976009</v>
      </c>
      <c r="AO986" s="6">
        <v>0.24775943422689062</v>
      </c>
      <c r="AP986" s="6">
        <v>0.49268871062079933</v>
      </c>
      <c r="AQ986" s="6">
        <v>8.0074634020375207E-2</v>
      </c>
      <c r="AR986" s="6">
        <v>-0.20729692708286593</v>
      </c>
      <c r="AS986" s="6">
        <v>0.11691598514315993</v>
      </c>
      <c r="AT986" s="6">
        <v>-3.326142611516178E-2</v>
      </c>
      <c r="AU986" s="6">
        <v>3.3972690306413485E-2</v>
      </c>
      <c r="AV986" s="6">
        <v>0.17910106332139597</v>
      </c>
      <c r="AW986" s="6">
        <v>-7.7468574104921029E-2</v>
      </c>
      <c r="AX986" s="6">
        <v>-0.1139541538223284</v>
      </c>
      <c r="AY986" s="6">
        <v>2.9929908477634833E-2</v>
      </c>
      <c r="AZ986" s="6">
        <v>5.8814173080186036E-4</v>
      </c>
      <c r="BA986" s="6">
        <v>0.2408032000664348</v>
      </c>
      <c r="BB986" s="6">
        <v>0.20489763406325451</v>
      </c>
      <c r="BC986" s="6">
        <v>-1.7364585225069507E-2</v>
      </c>
      <c r="BD986" s="6">
        <v>-4.8133467450044327E-2</v>
      </c>
      <c r="BE986" s="6">
        <v>-6.2377973298796935E-2</v>
      </c>
      <c r="BF986" s="6">
        <v>-9.4311442888942817E-2</v>
      </c>
      <c r="BG986" s="6">
        <v>0.15938681546126046</v>
      </c>
      <c r="BH986" s="6">
        <v>0.13851548184947357</v>
      </c>
      <c r="BI986" s="6">
        <v>-0.30589759349655432</v>
      </c>
      <c r="BJ986" s="6">
        <v>-0.31973405288677781</v>
      </c>
      <c r="BK986" s="6">
        <v>0.1882244482182219</v>
      </c>
      <c r="BL986" s="6">
        <v>0.23175681006982524</v>
      </c>
      <c r="BM986" s="6">
        <v>-3.0150792874263158E-3</v>
      </c>
      <c r="BN986" s="6">
        <v>-4.4649756385428299E-2</v>
      </c>
      <c r="BO986" s="6">
        <v>3.0488883680473911E-2</v>
      </c>
      <c r="BP986" s="6">
        <v>-1.8504636592284782E-2</v>
      </c>
      <c r="BQ986" s="6">
        <v>-6.3034579925443313E-2</v>
      </c>
      <c r="BR986" s="6">
        <v>-0.12719524183057113</v>
      </c>
    </row>
    <row r="987" spans="2:70" x14ac:dyDescent="0.25">
      <c r="B987" s="5" t="s">
        <v>363</v>
      </c>
      <c r="C987" s="6">
        <v>4.3643123597006124E-2</v>
      </c>
      <c r="D987" s="6">
        <v>0.1029697842988572</v>
      </c>
      <c r="E987" s="6">
        <v>0.14144660866505837</v>
      </c>
      <c r="F987" s="6">
        <v>0.20075271021158472</v>
      </c>
      <c r="G987" s="6">
        <v>-6.7549931018427004E-2</v>
      </c>
      <c r="H987" s="6">
        <v>-0.1491711920295179</v>
      </c>
      <c r="I987" s="6">
        <v>-6.1409999586032674E-2</v>
      </c>
      <c r="J987" s="6">
        <v>1.964415056079017E-2</v>
      </c>
      <c r="K987" s="6">
        <v>1.3028393186491471E-2</v>
      </c>
      <c r="L987" s="6">
        <v>0.10296847998022257</v>
      </c>
      <c r="M987" s="6">
        <v>1.1232066287922067E-2</v>
      </c>
      <c r="N987" s="6">
        <v>9.9499345455567864E-2</v>
      </c>
      <c r="O987" s="6">
        <v>3.2711147077840785E-2</v>
      </c>
      <c r="P987" s="6">
        <v>0.12791738407094799</v>
      </c>
      <c r="Q987" s="6">
        <v>-0.31601978843364487</v>
      </c>
      <c r="R987" s="6">
        <v>-0.12295226247412017</v>
      </c>
      <c r="S987" s="6">
        <v>-0.216897579863078</v>
      </c>
      <c r="T987" s="6">
        <v>-1.5221199950367151E-2</v>
      </c>
      <c r="U987" s="6">
        <v>-0.22605152504855303</v>
      </c>
      <c r="V987" s="6">
        <v>-2.364761011072139E-2</v>
      </c>
      <c r="W987" s="6">
        <v>1.0947390033094216E-2</v>
      </c>
      <c r="X987" s="6">
        <v>0.16745019533927266</v>
      </c>
      <c r="Y987" s="6">
        <v>-5.691085967884011E-2</v>
      </c>
      <c r="Z987" s="6">
        <v>-7.9398042007818477E-3</v>
      </c>
      <c r="AA987" s="6">
        <v>-8.7508683678301433E-2</v>
      </c>
      <c r="AB987" s="6">
        <v>-4.2598125351280804E-2</v>
      </c>
      <c r="AC987" s="6">
        <v>3.1173930029325957E-2</v>
      </c>
      <c r="AD987" s="6">
        <v>-2.1431163872720517E-2</v>
      </c>
      <c r="AE987" s="6">
        <v>8.7467829743240272E-2</v>
      </c>
      <c r="AF987" s="6">
        <v>0.13419758169206902</v>
      </c>
      <c r="AG987" s="6">
        <v>8.7685872812655899E-2</v>
      </c>
      <c r="AH987" s="6">
        <v>0.12743238011464014</v>
      </c>
      <c r="AI987" s="6">
        <v>0.99359863338408316</v>
      </c>
      <c r="AJ987" s="6">
        <v>1.2006778463381373</v>
      </c>
      <c r="AK987" s="6">
        <v>-0.4545808695187557</v>
      </c>
      <c r="AL987" s="6">
        <v>-0.23417794950244236</v>
      </c>
      <c r="AM987" s="6">
        <v>3.9039762843029721E-2</v>
      </c>
      <c r="AN987" s="6">
        <v>-0.19473808904477222</v>
      </c>
      <c r="AO987" s="6">
        <v>0.24775943422689062</v>
      </c>
      <c r="AP987" s="6">
        <v>0.22565427021593895</v>
      </c>
      <c r="AQ987" s="6">
        <v>-0.23908255424490918</v>
      </c>
      <c r="AR987" s="6">
        <v>-0.20729692708286593</v>
      </c>
      <c r="AS987" s="6">
        <v>-0.24355267637592859</v>
      </c>
      <c r="AT987" s="6">
        <v>-3.326142611516178E-2</v>
      </c>
      <c r="AU987" s="6">
        <v>3.3972690306413485E-2</v>
      </c>
      <c r="AV987" s="6">
        <v>-0.17382070067371208</v>
      </c>
      <c r="AW987" s="6">
        <v>-7.7468574104921029E-2</v>
      </c>
      <c r="AX987" s="6">
        <v>-0.1139541538223284</v>
      </c>
      <c r="AY987" s="6">
        <v>2.9929908477634833E-2</v>
      </c>
      <c r="AZ987" s="6">
        <v>5.8814173080186036E-4</v>
      </c>
      <c r="BA987" s="6">
        <v>0.2408032000664348</v>
      </c>
      <c r="BB987" s="6">
        <v>0.20489763406325451</v>
      </c>
      <c r="BC987" s="6">
        <v>-1.7364585225069507E-2</v>
      </c>
      <c r="BD987" s="6">
        <v>-4.8133467450044327E-2</v>
      </c>
      <c r="BE987" s="6">
        <v>-6.2377973298796935E-2</v>
      </c>
      <c r="BF987" s="6">
        <v>-9.4311442888942817E-2</v>
      </c>
      <c r="BG987" s="6">
        <v>0.15938681546126046</v>
      </c>
      <c r="BH987" s="6">
        <v>0.13851548184947357</v>
      </c>
      <c r="BI987" s="6">
        <v>-0.30589759349655432</v>
      </c>
      <c r="BJ987" s="6">
        <v>-0.31973405288677781</v>
      </c>
      <c r="BK987" s="6">
        <v>0.1882244482182219</v>
      </c>
      <c r="BL987" s="6">
        <v>0.23175681006982524</v>
      </c>
      <c r="BM987" s="6">
        <v>-3.0150792874263158E-3</v>
      </c>
      <c r="BN987" s="6">
        <v>-4.4649756385428299E-2</v>
      </c>
      <c r="BO987" s="6">
        <v>3.0488883680473911E-2</v>
      </c>
      <c r="BP987" s="6">
        <v>-1.8504636592284782E-2</v>
      </c>
      <c r="BQ987" s="6">
        <v>-6.3034579925443313E-2</v>
      </c>
      <c r="BR987" s="6">
        <v>-0.12719524183057113</v>
      </c>
    </row>
    <row r="988" spans="2:70" x14ac:dyDescent="0.25">
      <c r="B988" s="5" t="s">
        <v>364</v>
      </c>
      <c r="C988" s="6">
        <v>4.3643123597006124E-2</v>
      </c>
      <c r="D988" s="6">
        <v>-0.25601989918100099</v>
      </c>
      <c r="E988" s="6">
        <v>0.14144660866505837</v>
      </c>
      <c r="F988" s="6">
        <v>-0.15415370272623741</v>
      </c>
      <c r="G988" s="6">
        <v>-0.5091079741162966</v>
      </c>
      <c r="H988" s="6">
        <v>-0.1491711920295179</v>
      </c>
      <c r="I988" s="6">
        <v>0.49449816085682513</v>
      </c>
      <c r="J988" s="6">
        <v>-0.50560412548787803</v>
      </c>
      <c r="K988" s="6">
        <v>-1.6171175928120105</v>
      </c>
      <c r="L988" s="6">
        <v>-2.6643761898947069</v>
      </c>
      <c r="M988" s="6">
        <v>0.57802527373358115</v>
      </c>
      <c r="N988" s="6">
        <v>-0.45564801914220698</v>
      </c>
      <c r="O988" s="6">
        <v>0.58012079073230838</v>
      </c>
      <c r="P988" s="6">
        <v>-0.44296039161616563</v>
      </c>
      <c r="Q988" s="6">
        <v>1.25060389396161</v>
      </c>
      <c r="R988" s="6">
        <v>0.37034804789518466</v>
      </c>
      <c r="S988" s="6">
        <v>1.3316836422947822</v>
      </c>
      <c r="T988" s="6">
        <v>0.40490805182720291</v>
      </c>
      <c r="U988" s="6">
        <v>1.3260588747378765</v>
      </c>
      <c r="V988" s="6">
        <v>0.40116950702830101</v>
      </c>
      <c r="W988" s="6">
        <v>-0.51303149663155434</v>
      </c>
      <c r="X988" s="6">
        <v>-1.2570121573568156</v>
      </c>
      <c r="Y988" s="6">
        <v>-0.83909840301184735</v>
      </c>
      <c r="Z988" s="6">
        <v>-0.58157529517272955</v>
      </c>
      <c r="AA988" s="6">
        <v>1.1028245204604201</v>
      </c>
      <c r="AB988" s="6">
        <v>1.3786581323714744</v>
      </c>
      <c r="AC988" s="6">
        <v>-0.57207832338909126</v>
      </c>
      <c r="AD988" s="6">
        <v>-0.83651950087000015</v>
      </c>
      <c r="AE988" s="6">
        <v>-0.7031383312247268</v>
      </c>
      <c r="AF988" s="6">
        <v>-0.43596034924797422</v>
      </c>
      <c r="AG988" s="6">
        <v>1.4674587780927042</v>
      </c>
      <c r="AH988" s="6">
        <v>1.7258788671497383</v>
      </c>
      <c r="AI988" s="6">
        <v>0.99359863338408316</v>
      </c>
      <c r="AJ988" s="6">
        <v>0.54153921419039963</v>
      </c>
      <c r="AK988" s="6">
        <v>-0.4545808695187557</v>
      </c>
      <c r="AL988" s="6">
        <v>-1.3099566241237506</v>
      </c>
      <c r="AM988" s="6">
        <v>-0.81282677986330776</v>
      </c>
      <c r="AN988" s="6">
        <v>-0.19473808904477222</v>
      </c>
      <c r="AO988" s="6">
        <v>-0.8824687982638888</v>
      </c>
      <c r="AP988" s="6">
        <v>-0.60881968332972458</v>
      </c>
      <c r="AQ988" s="6">
        <v>0.95153647045173639</v>
      </c>
      <c r="AR988" s="6">
        <v>0.73834956354915982</v>
      </c>
      <c r="AS988" s="6">
        <v>0.51548219660675587</v>
      </c>
      <c r="AT988" s="6">
        <v>-5.7582626986842356E-2</v>
      </c>
      <c r="AU988" s="6">
        <v>5.8813977094083092E-2</v>
      </c>
      <c r="AV988" s="6">
        <v>0.65262056773412391</v>
      </c>
      <c r="AW988" s="6">
        <v>1.0963391990833931</v>
      </c>
      <c r="AX988" s="6">
        <v>1.2187731252298946</v>
      </c>
      <c r="AY988" s="6">
        <v>0.39311611693732718</v>
      </c>
      <c r="AZ988" s="6">
        <v>0.49280758411046566</v>
      </c>
      <c r="BA988" s="6">
        <v>-1.3262334155032376</v>
      </c>
      <c r="BB988" s="6">
        <v>-1.2050917874427662</v>
      </c>
      <c r="BC988" s="6">
        <v>0.35629533894445375</v>
      </c>
      <c r="BD988" s="6">
        <v>0.46089937957455762</v>
      </c>
      <c r="BE988" s="6">
        <v>-1.5377214209520613</v>
      </c>
      <c r="BF988" s="6">
        <v>-1.4296511758384611</v>
      </c>
      <c r="BG988" s="6">
        <v>0.76739961442321292</v>
      </c>
      <c r="BH988" s="6">
        <v>0.84001161402223556</v>
      </c>
      <c r="BI988" s="6">
        <v>0.3668861948858454</v>
      </c>
      <c r="BJ988" s="6">
        <v>0.41653763362055202</v>
      </c>
      <c r="BK988" s="6">
        <v>-0.845995607817698</v>
      </c>
      <c r="BL988" s="6">
        <v>-0.99438738526658166</v>
      </c>
      <c r="BM988" s="6">
        <v>-1.3309746690794515</v>
      </c>
      <c r="BN988" s="6">
        <v>-1.1876831013447806</v>
      </c>
      <c r="BO988" s="6">
        <v>1.1221019538957253</v>
      </c>
      <c r="BP988" s="6">
        <v>1.2889842936303377</v>
      </c>
      <c r="BQ988" s="6">
        <v>0.53001405979996496</v>
      </c>
      <c r="BR988" s="6">
        <v>0.74292703159055795</v>
      </c>
    </row>
    <row r="989" spans="2:70" x14ac:dyDescent="0.25">
      <c r="B989" s="5" t="s">
        <v>365</v>
      </c>
      <c r="C989" s="6">
        <v>4.3643123597006124E-2</v>
      </c>
      <c r="D989" s="6">
        <v>0.1029697842988572</v>
      </c>
      <c r="E989" s="6">
        <v>0.14144660866505837</v>
      </c>
      <c r="F989" s="6">
        <v>0.20075271021158472</v>
      </c>
      <c r="G989" s="6">
        <v>-6.7549931018427004E-2</v>
      </c>
      <c r="H989" s="6">
        <v>-0.1491711920295179</v>
      </c>
      <c r="I989" s="6">
        <v>-6.1409999586032674E-2</v>
      </c>
      <c r="J989" s="6">
        <v>1.964415056079017E-2</v>
      </c>
      <c r="K989" s="6">
        <v>1.3028393186491471E-2</v>
      </c>
      <c r="L989" s="6">
        <v>0.10296847998022257</v>
      </c>
      <c r="M989" s="6">
        <v>1.1232066287922067E-2</v>
      </c>
      <c r="N989" s="6">
        <v>9.9499345455567864E-2</v>
      </c>
      <c r="O989" s="6">
        <v>3.2711147077840785E-2</v>
      </c>
      <c r="P989" s="6">
        <v>0.12791738407094799</v>
      </c>
      <c r="Q989" s="6">
        <v>-0.31601978843364487</v>
      </c>
      <c r="R989" s="6">
        <v>-0.12295226247412017</v>
      </c>
      <c r="S989" s="6">
        <v>-0.216897579863078</v>
      </c>
      <c r="T989" s="6">
        <v>-1.5221199950367151E-2</v>
      </c>
      <c r="U989" s="6">
        <v>-0.22605152504855303</v>
      </c>
      <c r="V989" s="6">
        <v>-2.364761011072139E-2</v>
      </c>
      <c r="W989" s="6">
        <v>1.0947390033094216E-2</v>
      </c>
      <c r="X989" s="6">
        <v>0.16745019533927266</v>
      </c>
      <c r="Y989" s="6">
        <v>-5.691085967884011E-2</v>
      </c>
      <c r="Z989" s="6">
        <v>-7.9398042007818477E-3</v>
      </c>
      <c r="AA989" s="6">
        <v>-8.7508683678301433E-2</v>
      </c>
      <c r="AB989" s="6">
        <v>-4.2598125351280804E-2</v>
      </c>
      <c r="AC989" s="6">
        <v>3.1173930029325957E-2</v>
      </c>
      <c r="AD989" s="6">
        <v>-2.1431163872720517E-2</v>
      </c>
      <c r="AE989" s="6">
        <v>8.7467829743240272E-2</v>
      </c>
      <c r="AF989" s="6">
        <v>0.13419758169206902</v>
      </c>
      <c r="AG989" s="6">
        <v>8.7685872812655899E-2</v>
      </c>
      <c r="AH989" s="6">
        <v>0.12743238011464014</v>
      </c>
      <c r="AI989" s="6">
        <v>-0.59734509982142403</v>
      </c>
      <c r="AJ989" s="6">
        <v>-1.0186672423133023</v>
      </c>
      <c r="AK989" s="6">
        <v>0.78630465333804445</v>
      </c>
      <c r="AL989" s="6">
        <v>0.43565671491877889</v>
      </c>
      <c r="AM989" s="6">
        <v>-0.97827353297516939</v>
      </c>
      <c r="AN989" s="6">
        <v>-0.53078327234917322</v>
      </c>
      <c r="AO989" s="6">
        <v>-0.53592640847388939</v>
      </c>
      <c r="AP989" s="6">
        <v>-0.63497844495129674</v>
      </c>
      <c r="AQ989" s="6">
        <v>0.38192205884236441</v>
      </c>
      <c r="AR989" s="6">
        <v>0.44840228976893959</v>
      </c>
      <c r="AS989" s="6">
        <v>0.45783432008639752</v>
      </c>
      <c r="AT989" s="6">
        <v>-3.326142611516178E-2</v>
      </c>
      <c r="AU989" s="6">
        <v>3.3972690306413485E-2</v>
      </c>
      <c r="AV989" s="6">
        <v>0.51288181319130133</v>
      </c>
      <c r="AW989" s="6">
        <v>-7.7468574104921029E-2</v>
      </c>
      <c r="AX989" s="6">
        <v>-0.1139541538223284</v>
      </c>
      <c r="AY989" s="6">
        <v>2.9929908477634833E-2</v>
      </c>
      <c r="AZ989" s="6">
        <v>5.8814173080186036E-4</v>
      </c>
      <c r="BA989" s="6">
        <v>0.2408032000664348</v>
      </c>
      <c r="BB989" s="6">
        <v>0.20489763406325451</v>
      </c>
      <c r="BC989" s="6">
        <v>-1.7364585225069507E-2</v>
      </c>
      <c r="BD989" s="6">
        <v>-4.8133467450044327E-2</v>
      </c>
      <c r="BE989" s="6">
        <v>-6.2377973298796935E-2</v>
      </c>
      <c r="BF989" s="6">
        <v>-9.4311442888942817E-2</v>
      </c>
      <c r="BG989" s="6">
        <v>0.15938681546126046</v>
      </c>
      <c r="BH989" s="6">
        <v>0.13851548184947357</v>
      </c>
      <c r="BI989" s="6">
        <v>-0.30589759349655432</v>
      </c>
      <c r="BJ989" s="6">
        <v>-0.31973405288677781</v>
      </c>
      <c r="BK989" s="6">
        <v>0.1882244482182219</v>
      </c>
      <c r="BL989" s="6">
        <v>0.23175681006982524</v>
      </c>
      <c r="BM989" s="6">
        <v>-3.0150792874263158E-3</v>
      </c>
      <c r="BN989" s="6">
        <v>-4.4649756385428299E-2</v>
      </c>
      <c r="BO989" s="6">
        <v>3.0488883680473911E-2</v>
      </c>
      <c r="BP989" s="6">
        <v>-1.8504636592284782E-2</v>
      </c>
      <c r="BQ989" s="6">
        <v>-6.3034579925443313E-2</v>
      </c>
      <c r="BR989" s="6">
        <v>-0.12719524183057113</v>
      </c>
    </row>
    <row r="990" spans="2:70" x14ac:dyDescent="0.25">
      <c r="B990" s="5" t="s">
        <v>366</v>
      </c>
      <c r="C990" s="6">
        <v>-0.64955894423725002</v>
      </c>
      <c r="D990" s="6">
        <v>-1.241138330940545</v>
      </c>
      <c r="E990" s="6">
        <v>-0.61126320483078889</v>
      </c>
      <c r="F990" s="6">
        <v>-1.1784819223753085</v>
      </c>
      <c r="G990" s="6">
        <v>0.52486055564669842</v>
      </c>
      <c r="H990" s="6">
        <v>1.0194043529784091</v>
      </c>
      <c r="I990" s="6">
        <v>-6.1409999586032674E-2</v>
      </c>
      <c r="J990" s="6">
        <v>0.7243365272435125</v>
      </c>
      <c r="K990" s="6">
        <v>1.3028393186491471E-2</v>
      </c>
      <c r="L990" s="6">
        <v>0.85944190622457439</v>
      </c>
      <c r="M990" s="6">
        <v>1.1232066287922067E-2</v>
      </c>
      <c r="N990" s="6">
        <v>0.84430543736800923</v>
      </c>
      <c r="O990" s="6">
        <v>3.2711147077840785E-2</v>
      </c>
      <c r="P990" s="6">
        <v>0.89382797319399054</v>
      </c>
      <c r="Q990" s="6">
        <v>0.3993816758308939</v>
      </c>
      <c r="R990" s="6">
        <v>0.37294508405871929</v>
      </c>
      <c r="S990" s="6">
        <v>0.55979985595916315</v>
      </c>
      <c r="T990" s="6">
        <v>0.5117951892551087</v>
      </c>
      <c r="U990" s="6">
        <v>0.53230007380573841</v>
      </c>
      <c r="V990" s="6">
        <v>0.49879028303097034</v>
      </c>
      <c r="W990" s="6">
        <v>-1.3762623355744596</v>
      </c>
      <c r="X990" s="6">
        <v>-1.4830579260161716</v>
      </c>
      <c r="Y990" s="6">
        <v>1.1998781143092412</v>
      </c>
      <c r="Z990" s="6">
        <v>0.76167063702440074</v>
      </c>
      <c r="AA990" s="6">
        <v>-0.79296136097912084</v>
      </c>
      <c r="AB990" s="6">
        <v>-1.2697345507754703</v>
      </c>
      <c r="AC990" s="6">
        <v>-1.3993472204250068</v>
      </c>
      <c r="AD990" s="6">
        <v>-0.95164498310768197</v>
      </c>
      <c r="AE990" s="6">
        <v>1.3577835159757463</v>
      </c>
      <c r="AF990" s="6">
        <v>0.8991424006664277</v>
      </c>
      <c r="AG990" s="6">
        <v>-0.8450627396933702</v>
      </c>
      <c r="AH990" s="6">
        <v>-1.2940243302432362</v>
      </c>
      <c r="AI990" s="6">
        <v>1.1565242064623915</v>
      </c>
      <c r="AJ990" s="6">
        <v>1.2914705335901557</v>
      </c>
      <c r="AK990" s="6">
        <v>-0.6937719509932283</v>
      </c>
      <c r="AL990" s="6">
        <v>5.5556664773317777E-2</v>
      </c>
      <c r="AM990" s="6">
        <v>0.30799226049040496</v>
      </c>
      <c r="AN990" s="6">
        <v>-1.8740902536304782E-2</v>
      </c>
      <c r="AO990" s="6">
        <v>-0.53592640847388939</v>
      </c>
      <c r="AP990" s="6">
        <v>0.62502561457400363</v>
      </c>
      <c r="AQ990" s="6">
        <v>1.8878677047719348</v>
      </c>
      <c r="AR990" s="6">
        <v>0.44840228976893959</v>
      </c>
      <c r="AS990" s="6">
        <v>-1.6122669958333788</v>
      </c>
      <c r="AT990" s="6">
        <v>1.5380975628199289E-2</v>
      </c>
      <c r="AU990" s="6">
        <v>-1.5709883268925751E-2</v>
      </c>
      <c r="AV990" s="6">
        <v>-1.6804747682424808</v>
      </c>
      <c r="AW990" s="6">
        <v>-7.7468574104921029E-2</v>
      </c>
      <c r="AX990" s="6">
        <v>-0.25277339188115788</v>
      </c>
      <c r="AY990" s="6">
        <v>2.9929908477634833E-2</v>
      </c>
      <c r="AZ990" s="6">
        <v>-0.14420421299249808</v>
      </c>
      <c r="BA990" s="6">
        <v>0.2408032000664348</v>
      </c>
      <c r="BB990" s="6">
        <v>5.0654451409921045E-2</v>
      </c>
      <c r="BC990" s="6">
        <v>-1.7364585225069507E-2</v>
      </c>
      <c r="BD990" s="6">
        <v>-0.20168833426188348</v>
      </c>
      <c r="BE990" s="6">
        <v>-6.2377973298796935E-2</v>
      </c>
      <c r="BF990" s="6">
        <v>-0.24038846105095923</v>
      </c>
      <c r="BG990" s="6">
        <v>0.15938681546126046</v>
      </c>
      <c r="BH990" s="6">
        <v>-1.029453632968802E-2</v>
      </c>
      <c r="BI990" s="6">
        <v>-0.30589759349655432</v>
      </c>
      <c r="BJ990" s="6">
        <v>-0.45919803159293282</v>
      </c>
      <c r="BK990" s="6">
        <v>-0.19836282798414503</v>
      </c>
      <c r="BL990" s="6">
        <v>9.7625035606870206E-2</v>
      </c>
      <c r="BM990" s="6">
        <v>-0.14828476035053528</v>
      </c>
      <c r="BN990" s="6">
        <v>-0.47191100011919845</v>
      </c>
      <c r="BO990" s="6">
        <v>-0.1189151228392536</v>
      </c>
      <c r="BP990" s="6">
        <v>-0.44832401304314295</v>
      </c>
      <c r="BQ990" s="6">
        <v>1.5538615210864832</v>
      </c>
      <c r="BR990" s="6">
        <v>1.289310665097029</v>
      </c>
    </row>
    <row r="991" spans="2:70" x14ac:dyDescent="0.25">
      <c r="B991" s="5" t="s">
        <v>367</v>
      </c>
      <c r="C991" s="6">
        <v>4.3643123597006124E-2</v>
      </c>
      <c r="D991" s="6">
        <v>4.5754068749376845E-3</v>
      </c>
      <c r="E991" s="6">
        <v>0.14144660866505837</v>
      </c>
      <c r="F991" s="6">
        <v>0.10347750384278444</v>
      </c>
      <c r="G991" s="6">
        <v>-0.18857521599594579</v>
      </c>
      <c r="H991" s="6">
        <v>-0.1491711920295179</v>
      </c>
      <c r="I991" s="6">
        <v>-0.61051667571958257</v>
      </c>
      <c r="J991" s="6">
        <v>-0.12431953277913906</v>
      </c>
      <c r="K991" s="6">
        <v>-0.55331163774556003</v>
      </c>
      <c r="L991" s="6">
        <v>-5.1573706645340937E-2</v>
      </c>
      <c r="M991" s="6">
        <v>-0.54862647931720399</v>
      </c>
      <c r="N991" s="6">
        <v>-5.2659287039486753E-2</v>
      </c>
      <c r="O991" s="6">
        <v>1.6417221008753047</v>
      </c>
      <c r="P991" s="6">
        <v>2.1211703433165252</v>
      </c>
      <c r="Q991" s="6">
        <v>-0.46217126285022186</v>
      </c>
      <c r="R991" s="6">
        <v>-0.12295226247412017</v>
      </c>
      <c r="S991" s="6">
        <v>-0.37557138903356058</v>
      </c>
      <c r="T991" s="6">
        <v>-1.5221199950367151E-2</v>
      </c>
      <c r="U991" s="6">
        <v>-0.38097740909418493</v>
      </c>
      <c r="V991" s="6">
        <v>-2.364761011072139E-2</v>
      </c>
      <c r="W991" s="6">
        <v>-0.13266837027757572</v>
      </c>
      <c r="X991" s="6">
        <v>0.16745019533927266</v>
      </c>
      <c r="Y991" s="6">
        <v>-5.691085967884011E-2</v>
      </c>
      <c r="Z991" s="6">
        <v>-0.1651657903498128</v>
      </c>
      <c r="AA991" s="6">
        <v>-8.7508683678301433E-2</v>
      </c>
      <c r="AB991" s="6">
        <v>-0.19833579501155324</v>
      </c>
      <c r="AC991" s="6">
        <v>-0.13416962338231966</v>
      </c>
      <c r="AD991" s="6">
        <v>-2.1431163872720517E-2</v>
      </c>
      <c r="AE991" s="6">
        <v>8.7467829743240272E-2</v>
      </c>
      <c r="AF991" s="6">
        <v>-2.2075250731270743E-2</v>
      </c>
      <c r="AG991" s="6">
        <v>8.7685872812655899E-2</v>
      </c>
      <c r="AH991" s="6">
        <v>-1.4562258181810103E-2</v>
      </c>
      <c r="AI991" s="6">
        <v>-2.6268474840339992E-2</v>
      </c>
      <c r="AJ991" s="6">
        <v>-0.12651497856054406</v>
      </c>
      <c r="AK991" s="6">
        <v>-0.10218284364805846</v>
      </c>
      <c r="AL991" s="6">
        <v>-0.25427497652542386</v>
      </c>
      <c r="AM991" s="6">
        <v>2.3125722778264982E-2</v>
      </c>
      <c r="AN991" s="6">
        <v>0.14936692593581477</v>
      </c>
      <c r="AO991" s="6">
        <v>-0.53592640847388939</v>
      </c>
      <c r="AP991" s="6">
        <v>-1.1701536067368352</v>
      </c>
      <c r="AQ991" s="6">
        <v>-0.2577145348716432</v>
      </c>
      <c r="AR991" s="6">
        <v>0.44840228976893959</v>
      </c>
      <c r="AS991" s="6">
        <v>1.6208913660010831</v>
      </c>
      <c r="AT991" s="6">
        <v>0.89818957789729592</v>
      </c>
      <c r="AU991" s="6">
        <v>-0.91739651392889787</v>
      </c>
      <c r="AV991" s="6">
        <v>-0.19442381321913271</v>
      </c>
      <c r="AW991" s="6">
        <v>-7.7468574104921029E-2</v>
      </c>
      <c r="AX991" s="6">
        <v>-0.1139541538223284</v>
      </c>
      <c r="AY991" s="6">
        <v>2.9929908477634833E-2</v>
      </c>
      <c r="AZ991" s="6">
        <v>5.8814173080186036E-4</v>
      </c>
      <c r="BA991" s="6">
        <v>0.2408032000664348</v>
      </c>
      <c r="BB991" s="6">
        <v>0.20489763406325451</v>
      </c>
      <c r="BC991" s="6">
        <v>-1.7364585225069507E-2</v>
      </c>
      <c r="BD991" s="6">
        <v>-4.8133467450044327E-2</v>
      </c>
      <c r="BE991" s="6">
        <v>-6.2377973298796935E-2</v>
      </c>
      <c r="BF991" s="6">
        <v>-9.4311442888942817E-2</v>
      </c>
      <c r="BG991" s="6">
        <v>0.15938681546126046</v>
      </c>
      <c r="BH991" s="6">
        <v>0.13851548184947357</v>
      </c>
      <c r="BI991" s="6">
        <v>-0.30589759349655432</v>
      </c>
      <c r="BJ991" s="6">
        <v>-0.31973405288677781</v>
      </c>
      <c r="BK991" s="6">
        <v>0.1882244482182219</v>
      </c>
      <c r="BL991" s="6">
        <v>0.23175681006982524</v>
      </c>
      <c r="BM991" s="6">
        <v>-3.0150792874263158E-3</v>
      </c>
      <c r="BN991" s="6">
        <v>-4.4649756385428299E-2</v>
      </c>
      <c r="BO991" s="6">
        <v>3.0488883680473911E-2</v>
      </c>
      <c r="BP991" s="6">
        <v>-1.8504636592284782E-2</v>
      </c>
      <c r="BQ991" s="6">
        <v>-6.3034579925443313E-2</v>
      </c>
      <c r="BR991" s="6">
        <v>-0.12719524183057113</v>
      </c>
    </row>
    <row r="992" spans="2:70" x14ac:dyDescent="0.25">
      <c r="B992" s="5" t="s">
        <v>368</v>
      </c>
      <c r="C992" s="6">
        <v>4.3643123597006124E-2</v>
      </c>
      <c r="D992" s="6">
        <v>0.93527825671693188</v>
      </c>
      <c r="E992" s="6">
        <v>0.14144660866505837</v>
      </c>
      <c r="F992" s="6">
        <v>1.0235942234837361</v>
      </c>
      <c r="G992" s="6">
        <v>0.95619118814752901</v>
      </c>
      <c r="H992" s="6">
        <v>-0.1491711920295179</v>
      </c>
      <c r="I992" s="6">
        <v>-0.61948304214758865</v>
      </c>
      <c r="J992" s="6">
        <v>-0.94614678237459937</v>
      </c>
      <c r="K992" s="6">
        <v>-0.513964849401358</v>
      </c>
      <c r="L992" s="6">
        <v>-0.79327514981929881</v>
      </c>
      <c r="M992" s="6">
        <v>-0.57150086934243349</v>
      </c>
      <c r="N992" s="6">
        <v>-0.85345941719523966</v>
      </c>
      <c r="O992" s="6">
        <v>1.6333539117268072</v>
      </c>
      <c r="P992" s="6">
        <v>1.451483021984965</v>
      </c>
      <c r="Q992" s="6">
        <v>-1.1795927408633851</v>
      </c>
      <c r="R992" s="6">
        <v>-0.12035522631058559</v>
      </c>
      <c r="S992" s="6">
        <v>-1.0021903178709386</v>
      </c>
      <c r="T992" s="6">
        <v>9.1665937477538484E-2</v>
      </c>
      <c r="U992" s="6">
        <v>-1.0329025540100507</v>
      </c>
      <c r="V992" s="6">
        <v>7.3973165891947801E-2</v>
      </c>
      <c r="W992" s="6">
        <v>-0.86441989914974238</v>
      </c>
      <c r="X992" s="6">
        <v>-5.8595573320083361E-2</v>
      </c>
      <c r="Y992" s="6">
        <v>-1.2489955537032789</v>
      </c>
      <c r="Z992" s="6">
        <v>-0.66809864125111729</v>
      </c>
      <c r="AA992" s="6">
        <v>-1.2616527601748109</v>
      </c>
      <c r="AB992" s="6">
        <v>-0.7146899783024635</v>
      </c>
      <c r="AC992" s="6">
        <v>1.4297989731181058</v>
      </c>
      <c r="AD992" s="6">
        <v>0.81016962371004353</v>
      </c>
      <c r="AE992" s="6">
        <v>0.89409046962888639</v>
      </c>
      <c r="AF992" s="6">
        <v>1.4560942778247947</v>
      </c>
      <c r="AG992" s="6">
        <v>0.83934890250036431</v>
      </c>
      <c r="AH992" s="6">
        <v>1.3285512202989509</v>
      </c>
      <c r="AI992" s="6">
        <v>0.70773372321905237</v>
      </c>
      <c r="AJ992" s="6">
        <v>0.64437845263012661</v>
      </c>
      <c r="AK992" s="6">
        <v>-1.2298614221086339</v>
      </c>
      <c r="AL992" s="6">
        <v>-1.0005608608295453</v>
      </c>
      <c r="AM992" s="6">
        <v>1.0194234513511395</v>
      </c>
      <c r="AN992" s="6">
        <v>1.0055143107292701</v>
      </c>
      <c r="AO992" s="6">
        <v>1.3779876667176703</v>
      </c>
      <c r="AP992" s="6">
        <v>1.1860214304778798</v>
      </c>
      <c r="AQ992" s="6">
        <v>-1.2792351379223765</v>
      </c>
      <c r="AR992" s="6">
        <v>-1.1529434177148918</v>
      </c>
      <c r="AS992" s="6">
        <v>1.0528428908087781</v>
      </c>
      <c r="AT992" s="6">
        <v>0.92251077876897647</v>
      </c>
      <c r="AU992" s="6">
        <v>-0.94223780071656749</v>
      </c>
      <c r="AV992" s="6">
        <v>-0.83387724162112475</v>
      </c>
      <c r="AW992" s="6">
        <v>-7.7468574104921029E-2</v>
      </c>
      <c r="AX992" s="6">
        <v>-0.1139541538223284</v>
      </c>
      <c r="AY992" s="6">
        <v>2.9929908477634833E-2</v>
      </c>
      <c r="AZ992" s="6">
        <v>5.8814173080186036E-4</v>
      </c>
      <c r="BA992" s="6">
        <v>0.2408032000664348</v>
      </c>
      <c r="BB992" s="6">
        <v>0.20489763406325451</v>
      </c>
      <c r="BC992" s="6">
        <v>-1.7364585225069507E-2</v>
      </c>
      <c r="BD992" s="6">
        <v>-4.8133467450044327E-2</v>
      </c>
      <c r="BE992" s="6">
        <v>-6.2377973298796935E-2</v>
      </c>
      <c r="BF992" s="6">
        <v>-9.4311442888942817E-2</v>
      </c>
      <c r="BG992" s="6">
        <v>0.15938681546126046</v>
      </c>
      <c r="BH992" s="6">
        <v>0.13851548184947357</v>
      </c>
      <c r="BI992" s="6">
        <v>-0.30589759349655432</v>
      </c>
      <c r="BJ992" s="6">
        <v>-0.31973405288677781</v>
      </c>
      <c r="BK992" s="6">
        <v>0.1882244482182219</v>
      </c>
      <c r="BL992" s="6">
        <v>0.23175681006982524</v>
      </c>
      <c r="BM992" s="6">
        <v>-3.0150792874263158E-3</v>
      </c>
      <c r="BN992" s="6">
        <v>-4.4649756385428299E-2</v>
      </c>
      <c r="BO992" s="6">
        <v>3.0488883680473911E-2</v>
      </c>
      <c r="BP992" s="6">
        <v>-1.8504636592284782E-2</v>
      </c>
      <c r="BQ992" s="6">
        <v>-6.3034579925443313E-2</v>
      </c>
      <c r="BR992" s="6">
        <v>-0.12719524183057113</v>
      </c>
    </row>
    <row r="993" spans="2:70" x14ac:dyDescent="0.25">
      <c r="B993" s="5" t="s">
        <v>369</v>
      </c>
      <c r="C993" s="6">
        <v>4.3643123597006124E-2</v>
      </c>
      <c r="D993" s="6">
        <v>1.4091515546030121E-2</v>
      </c>
      <c r="E993" s="6">
        <v>0.14144660866505837</v>
      </c>
      <c r="F993" s="6">
        <v>0.11288537306299677</v>
      </c>
      <c r="G993" s="6">
        <v>-0.17687038291555449</v>
      </c>
      <c r="H993" s="6">
        <v>-0.1491711920295179</v>
      </c>
      <c r="I993" s="6">
        <v>-6.1409999586032674E-2</v>
      </c>
      <c r="J993" s="6">
        <v>-0.1103962366394506</v>
      </c>
      <c r="K993" s="6">
        <v>1.3028393186491471E-2</v>
      </c>
      <c r="L993" s="6">
        <v>-3.6627321692255195E-2</v>
      </c>
      <c r="M993" s="6">
        <v>1.1232066287922067E-2</v>
      </c>
      <c r="N993" s="6">
        <v>-3.7943425015893505E-2</v>
      </c>
      <c r="O993" s="6">
        <v>3.2711147077840785E-2</v>
      </c>
      <c r="P993" s="6">
        <v>-1.341990417840136E-2</v>
      </c>
      <c r="Q993" s="6">
        <v>-0.44803637679879155</v>
      </c>
      <c r="R993" s="6">
        <v>-0.12295226247412017</v>
      </c>
      <c r="S993" s="6">
        <v>-0.36022541855379386</v>
      </c>
      <c r="T993" s="6">
        <v>-1.5221199950367151E-2</v>
      </c>
      <c r="U993" s="6">
        <v>-0.36599391524888625</v>
      </c>
      <c r="V993" s="6">
        <v>-2.364761011072139E-2</v>
      </c>
      <c r="W993" s="6">
        <v>-0.11877872314753894</v>
      </c>
      <c r="X993" s="6">
        <v>0.16745019533927266</v>
      </c>
      <c r="Y993" s="6">
        <v>-0.45396422579731638</v>
      </c>
      <c r="Z993" s="6">
        <v>-0.14995984455000602</v>
      </c>
      <c r="AA993" s="6">
        <v>1.4963000784529614</v>
      </c>
      <c r="AB993" s="6">
        <v>1.8061878691265434</v>
      </c>
      <c r="AC993" s="6">
        <v>-0.11817859560691245</v>
      </c>
      <c r="AD993" s="6">
        <v>-0.43518560249447902</v>
      </c>
      <c r="AE993" s="6">
        <v>-0.31385898779812837</v>
      </c>
      <c r="AF993" s="6">
        <v>-6.9614881910302195E-3</v>
      </c>
      <c r="AG993" s="6">
        <v>-0.28629635462747349</v>
      </c>
      <c r="AH993" s="6">
        <v>-8.2939616145443623E-4</v>
      </c>
      <c r="AI993" s="6">
        <v>-2.6268474840339992E-2</v>
      </c>
      <c r="AJ993" s="6">
        <v>-3.0325255830594498E-2</v>
      </c>
      <c r="AK993" s="6">
        <v>-0.10218284364805846</v>
      </c>
      <c r="AL993" s="6">
        <v>-9.7283947045873037E-2</v>
      </c>
      <c r="AM993" s="6">
        <v>0.14744070379955232</v>
      </c>
      <c r="AN993" s="6">
        <v>0.14936692593581477</v>
      </c>
      <c r="AO993" s="6">
        <v>0.24775943422689062</v>
      </c>
      <c r="AP993" s="6">
        <v>0.33184198534873388</v>
      </c>
      <c r="AQ993" s="6">
        <v>-0.11216794151287685</v>
      </c>
      <c r="AR993" s="6">
        <v>-0.20729692708286593</v>
      </c>
      <c r="AS993" s="6">
        <v>-0.1002103289032385</v>
      </c>
      <c r="AT993" s="6">
        <v>-3.326142611516178E-2</v>
      </c>
      <c r="AU993" s="6">
        <v>3.3972690306413485E-2</v>
      </c>
      <c r="AV993" s="6">
        <v>-3.3479418543746385E-2</v>
      </c>
      <c r="AW993" s="6">
        <v>-1.5459211180806047</v>
      </c>
      <c r="AX993" s="6">
        <v>-1.1740781172175516</v>
      </c>
      <c r="AY993" s="6">
        <v>0.35187527442626199</v>
      </c>
      <c r="AZ993" s="6">
        <v>0.71066477509430515</v>
      </c>
      <c r="BA993" s="6">
        <v>0.81284340084453166</v>
      </c>
      <c r="BB993" s="6">
        <v>1.2105510235746708</v>
      </c>
      <c r="BC993" s="6">
        <v>0.31260040104457337</v>
      </c>
      <c r="BD993" s="6">
        <v>0.69194080444435868</v>
      </c>
      <c r="BE993" s="6">
        <v>0.7998469528667963</v>
      </c>
      <c r="BF993" s="6">
        <v>1.1695930213291124</v>
      </c>
      <c r="BG993" s="6">
        <v>0.72612535836031222</v>
      </c>
      <c r="BH993" s="6">
        <v>1.063913853976272</v>
      </c>
      <c r="BI993" s="6">
        <v>-1.682270302123293</v>
      </c>
      <c r="BJ993" s="6">
        <v>-1.3847817215260465</v>
      </c>
      <c r="BK993" s="6">
        <v>-0.19836282798414503</v>
      </c>
      <c r="BL993" s="6">
        <v>-0.79257029580754146</v>
      </c>
      <c r="BM993" s="6">
        <v>-1.112399284267132</v>
      </c>
      <c r="BN993" s="6">
        <v>-0.47191100011919845</v>
      </c>
      <c r="BO993" s="6">
        <v>-1.1104680164841656</v>
      </c>
      <c r="BP993" s="6">
        <v>-0.44832401304314295</v>
      </c>
      <c r="BQ993" s="6">
        <v>0.71923344113410603</v>
      </c>
      <c r="BR993" s="6">
        <v>1.289310665097029</v>
      </c>
    </row>
    <row r="994" spans="2:70" x14ac:dyDescent="0.25">
      <c r="B994" s="5" t="s">
        <v>370</v>
      </c>
      <c r="C994" s="6">
        <v>4.3643123597006124E-2</v>
      </c>
      <c r="D994" s="6">
        <v>0.1029697842988572</v>
      </c>
      <c r="E994" s="6">
        <v>0.14144660866505837</v>
      </c>
      <c r="F994" s="6">
        <v>0.20075271021158472</v>
      </c>
      <c r="G994" s="6">
        <v>-6.7549931018427004E-2</v>
      </c>
      <c r="H994" s="6">
        <v>-0.1491711920295179</v>
      </c>
      <c r="I994" s="6">
        <v>-6.1409999586032674E-2</v>
      </c>
      <c r="J994" s="6">
        <v>1.964415056079017E-2</v>
      </c>
      <c r="K994" s="6">
        <v>1.3028393186491471E-2</v>
      </c>
      <c r="L994" s="6">
        <v>0.10296847998022257</v>
      </c>
      <c r="M994" s="6">
        <v>1.1232066287922067E-2</v>
      </c>
      <c r="N994" s="6">
        <v>9.9499345455567864E-2</v>
      </c>
      <c r="O994" s="6">
        <v>3.2711147077840785E-2</v>
      </c>
      <c r="P994" s="6">
        <v>0.12791738407094799</v>
      </c>
      <c r="Q994" s="6">
        <v>-0.31601978843364487</v>
      </c>
      <c r="R994" s="6">
        <v>-0.12295226247412017</v>
      </c>
      <c r="S994" s="6">
        <v>-0.216897579863078</v>
      </c>
      <c r="T994" s="6">
        <v>-1.5221199950367151E-2</v>
      </c>
      <c r="U994" s="6">
        <v>-0.22605152504855303</v>
      </c>
      <c r="V994" s="6">
        <v>-2.364761011072139E-2</v>
      </c>
      <c r="W994" s="6">
        <v>1.0947390033094216E-2</v>
      </c>
      <c r="X994" s="6">
        <v>0.16745019533927266</v>
      </c>
      <c r="Y994" s="6">
        <v>-5.691085967884011E-2</v>
      </c>
      <c r="Z994" s="6">
        <v>-7.9398042007818477E-3</v>
      </c>
      <c r="AA994" s="6">
        <v>-8.7508683678301433E-2</v>
      </c>
      <c r="AB994" s="6">
        <v>-4.2598125351280804E-2</v>
      </c>
      <c r="AC994" s="6">
        <v>3.1173930029325957E-2</v>
      </c>
      <c r="AD994" s="6">
        <v>-2.1431163872720517E-2</v>
      </c>
      <c r="AE994" s="6">
        <v>8.7467829743240272E-2</v>
      </c>
      <c r="AF994" s="6">
        <v>0.13419758169206902</v>
      </c>
      <c r="AG994" s="6">
        <v>8.7685872812655899E-2</v>
      </c>
      <c r="AH994" s="6">
        <v>0.12743238011464014</v>
      </c>
      <c r="AI994" s="6">
        <v>-2.6268474840339992E-2</v>
      </c>
      <c r="AJ994" s="6">
        <v>8.5285410850047802E-2</v>
      </c>
      <c r="AK994" s="6">
        <v>-0.10218284364805846</v>
      </c>
      <c r="AL994" s="6">
        <v>9.140396124518721E-2</v>
      </c>
      <c r="AM994" s="6">
        <v>0.29685518828259716</v>
      </c>
      <c r="AN994" s="6">
        <v>0.14936692593581477</v>
      </c>
      <c r="AO994" s="6">
        <v>-0.53592640847388939</v>
      </c>
      <c r="AP994" s="6">
        <v>-0.9020128853561572</v>
      </c>
      <c r="AQ994" s="6">
        <v>6.2764870577080079E-2</v>
      </c>
      <c r="AR994" s="6">
        <v>0.44840228976893959</v>
      </c>
      <c r="AS994" s="6">
        <v>9.7365658567308971E-2</v>
      </c>
      <c r="AT994" s="6">
        <v>-3.326142611516178E-2</v>
      </c>
      <c r="AU994" s="6">
        <v>3.3972690306413485E-2</v>
      </c>
      <c r="AV994" s="6">
        <v>0.15996004919619339</v>
      </c>
      <c r="AW994" s="6">
        <v>-7.7468574104921029E-2</v>
      </c>
      <c r="AX994" s="6">
        <v>-0.1139541538223284</v>
      </c>
      <c r="AY994" s="6">
        <v>2.9929908477634833E-2</v>
      </c>
      <c r="AZ994" s="6">
        <v>5.8814173080186036E-4</v>
      </c>
      <c r="BA994" s="6">
        <v>0.2408032000664348</v>
      </c>
      <c r="BB994" s="6">
        <v>0.20489763406325451</v>
      </c>
      <c r="BC994" s="6">
        <v>-1.7364585225069507E-2</v>
      </c>
      <c r="BD994" s="6">
        <v>-4.8133467450044327E-2</v>
      </c>
      <c r="BE994" s="6">
        <v>-6.2377973298796935E-2</v>
      </c>
      <c r="BF994" s="6">
        <v>-9.4311442888942817E-2</v>
      </c>
      <c r="BG994" s="6">
        <v>0.15938681546126046</v>
      </c>
      <c r="BH994" s="6">
        <v>0.13851548184947357</v>
      </c>
      <c r="BI994" s="6">
        <v>-0.30589759349655432</v>
      </c>
      <c r="BJ994" s="6">
        <v>-0.31973405288677781</v>
      </c>
      <c r="BK994" s="6">
        <v>0.1882244482182219</v>
      </c>
      <c r="BL994" s="6">
        <v>0.23175681006982524</v>
      </c>
      <c r="BM994" s="6">
        <v>-3.0150792874263158E-3</v>
      </c>
      <c r="BN994" s="6">
        <v>-4.4649756385428299E-2</v>
      </c>
      <c r="BO994" s="6">
        <v>3.0488883680473911E-2</v>
      </c>
      <c r="BP994" s="6">
        <v>-1.8504636592284782E-2</v>
      </c>
      <c r="BQ994" s="6">
        <v>-6.3034579925443313E-2</v>
      </c>
      <c r="BR994" s="6">
        <v>-0.12719524183057113</v>
      </c>
    </row>
    <row r="995" spans="2:70" x14ac:dyDescent="0.25">
      <c r="B995" s="5" t="s">
        <v>371</v>
      </c>
      <c r="C995" s="6">
        <v>4.3643123597006124E-2</v>
      </c>
      <c r="D995" s="6">
        <v>0.1029697842988572</v>
      </c>
      <c r="E995" s="6">
        <v>0.14144660866505837</v>
      </c>
      <c r="F995" s="6">
        <v>0.20075271021158472</v>
      </c>
      <c r="G995" s="6">
        <v>-6.7549931018427004E-2</v>
      </c>
      <c r="H995" s="6">
        <v>-0.1491711920295179</v>
      </c>
      <c r="I995" s="6">
        <v>-6.1409999586032674E-2</v>
      </c>
      <c r="J995" s="6">
        <v>1.964415056079017E-2</v>
      </c>
      <c r="K995" s="6">
        <v>1.3028393186491471E-2</v>
      </c>
      <c r="L995" s="6">
        <v>0.10296847998022257</v>
      </c>
      <c r="M995" s="6">
        <v>1.1232066287922067E-2</v>
      </c>
      <c r="N995" s="6">
        <v>9.9499345455567864E-2</v>
      </c>
      <c r="O995" s="6">
        <v>3.2711147077840785E-2</v>
      </c>
      <c r="P995" s="6">
        <v>0.12791738407094799</v>
      </c>
      <c r="Q995" s="6">
        <v>-0.31601978843364487</v>
      </c>
      <c r="R995" s="6">
        <v>-0.12295226247412017</v>
      </c>
      <c r="S995" s="6">
        <v>-0.216897579863078</v>
      </c>
      <c r="T995" s="6">
        <v>-1.5221199950367151E-2</v>
      </c>
      <c r="U995" s="6">
        <v>-0.22605152504855303</v>
      </c>
      <c r="V995" s="6">
        <v>-2.364761011072139E-2</v>
      </c>
      <c r="W995" s="6">
        <v>1.0947390033094216E-2</v>
      </c>
      <c r="X995" s="6">
        <v>0.16745019533927266</v>
      </c>
      <c r="Y995" s="6">
        <v>-5.691085967884011E-2</v>
      </c>
      <c r="Z995" s="6">
        <v>-7.9398042007818477E-3</v>
      </c>
      <c r="AA995" s="6">
        <v>-8.7508683678301433E-2</v>
      </c>
      <c r="AB995" s="6">
        <v>-4.2598125351280804E-2</v>
      </c>
      <c r="AC995" s="6">
        <v>3.1173930029325957E-2</v>
      </c>
      <c r="AD995" s="6">
        <v>-2.1431163872720517E-2</v>
      </c>
      <c r="AE995" s="6">
        <v>8.7467829743240272E-2</v>
      </c>
      <c r="AF995" s="6">
        <v>0.13419758169206902</v>
      </c>
      <c r="AG995" s="6">
        <v>8.7685872812655899E-2</v>
      </c>
      <c r="AH995" s="6">
        <v>0.12743238011464014</v>
      </c>
      <c r="AI995" s="6">
        <v>0.54480815014074402</v>
      </c>
      <c r="AJ995" s="6">
        <v>0.95801673065211357</v>
      </c>
      <c r="AK995" s="6">
        <v>-0.99067034063416137</v>
      </c>
      <c r="AL995" s="6">
        <v>-0.63022460901052502</v>
      </c>
      <c r="AM995" s="6">
        <v>1.2731549405742744</v>
      </c>
      <c r="AN995" s="6">
        <v>0.82951712422080259</v>
      </c>
      <c r="AO995" s="6">
        <v>1.0314452769276705</v>
      </c>
      <c r="AP995" s="6">
        <v>1.2986624156487649</v>
      </c>
      <c r="AQ995" s="6">
        <v>-0.60625794186811799</v>
      </c>
      <c r="AR995" s="6">
        <v>-0.86299614393467139</v>
      </c>
      <c r="AS995" s="6">
        <v>-0.65825497789287435</v>
      </c>
      <c r="AT995" s="6">
        <v>-3.326142611516178E-2</v>
      </c>
      <c r="AU995" s="6">
        <v>3.3972690306413485E-2</v>
      </c>
      <c r="AV995" s="6">
        <v>-0.57984065027879428</v>
      </c>
      <c r="AW995" s="6">
        <v>-7.7468574104921029E-2</v>
      </c>
      <c r="AX995" s="6">
        <v>-0.1139541538223284</v>
      </c>
      <c r="AY995" s="6">
        <v>2.9929908477634833E-2</v>
      </c>
      <c r="AZ995" s="6">
        <v>5.8814173080186036E-4</v>
      </c>
      <c r="BA995" s="6">
        <v>0.2408032000664348</v>
      </c>
      <c r="BB995" s="6">
        <v>0.20489763406325451</v>
      </c>
      <c r="BC995" s="6">
        <v>-1.7364585225069507E-2</v>
      </c>
      <c r="BD995" s="6">
        <v>-4.8133467450044327E-2</v>
      </c>
      <c r="BE995" s="6">
        <v>-6.2377973298796935E-2</v>
      </c>
      <c r="BF995" s="6">
        <v>-9.4311442888942817E-2</v>
      </c>
      <c r="BG995" s="6">
        <v>0.15938681546126046</v>
      </c>
      <c r="BH995" s="6">
        <v>0.13851548184947357</v>
      </c>
      <c r="BI995" s="6">
        <v>-0.30589759349655432</v>
      </c>
      <c r="BJ995" s="6">
        <v>-0.31973405288677781</v>
      </c>
      <c r="BK995" s="6">
        <v>0.1882244482182219</v>
      </c>
      <c r="BL995" s="6">
        <v>0.23175681006982524</v>
      </c>
      <c r="BM995" s="6">
        <v>-3.0150792874263158E-3</v>
      </c>
      <c r="BN995" s="6">
        <v>-4.4649756385428299E-2</v>
      </c>
      <c r="BO995" s="6">
        <v>3.0488883680473911E-2</v>
      </c>
      <c r="BP995" s="6">
        <v>-1.8504636592284782E-2</v>
      </c>
      <c r="BQ995" s="6">
        <v>-6.3034579925443313E-2</v>
      </c>
      <c r="BR995" s="6">
        <v>-0.12719524183057113</v>
      </c>
    </row>
    <row r="996" spans="2:70" x14ac:dyDescent="0.25">
      <c r="B996" s="5" t="s">
        <v>372</v>
      </c>
      <c r="C996" s="6">
        <v>4.3643123597006124E-2</v>
      </c>
      <c r="D996" s="6">
        <v>-0.16609355185080527</v>
      </c>
      <c r="E996" s="6">
        <v>0.14144660866505837</v>
      </c>
      <c r="F996" s="6">
        <v>-6.5250208201857438E-2</v>
      </c>
      <c r="G996" s="6">
        <v>-0.39849838343069566</v>
      </c>
      <c r="H996" s="6">
        <v>-0.1491711920295179</v>
      </c>
      <c r="I996" s="6">
        <v>-6.1409999586032674E-2</v>
      </c>
      <c r="J996" s="6">
        <v>-0.37403026395324934</v>
      </c>
      <c r="K996" s="6">
        <v>1.3028393186491471E-2</v>
      </c>
      <c r="L996" s="6">
        <v>-0.31963327225393945</v>
      </c>
      <c r="M996" s="6">
        <v>1.1232066287922067E-2</v>
      </c>
      <c r="N996" s="6">
        <v>-0.3165844832646828</v>
      </c>
      <c r="O996" s="6">
        <v>3.2711147077840785E-2</v>
      </c>
      <c r="P996" s="6">
        <v>-0.29995641266642137</v>
      </c>
      <c r="Q996" s="6">
        <v>1.3841772606041061</v>
      </c>
      <c r="R996" s="6">
        <v>0.43211990669662753</v>
      </c>
      <c r="S996" s="6">
        <v>-0.65079741817443126</v>
      </c>
      <c r="T996" s="6">
        <v>-1.6569427833679102</v>
      </c>
      <c r="U996" s="6">
        <v>1.4676515065922482</v>
      </c>
      <c r="V996" s="6">
        <v>0.46624741073822668</v>
      </c>
      <c r="W996" s="6">
        <v>1.7084234277470276</v>
      </c>
      <c r="X996" s="6">
        <v>0.88795734498967915</v>
      </c>
      <c r="Y996" s="6">
        <v>-5.691085967884011E-2</v>
      </c>
      <c r="Z996" s="6">
        <v>-0.43788051291037233</v>
      </c>
      <c r="AA996" s="6">
        <v>-8.7508683678301433E-2</v>
      </c>
      <c r="AB996" s="6">
        <v>-0.46846897346318062</v>
      </c>
      <c r="AC996" s="6">
        <v>-0.42096458902554768</v>
      </c>
      <c r="AD996" s="6">
        <v>-2.1431163872720517E-2</v>
      </c>
      <c r="AE996" s="6">
        <v>8.7467829743240272E-2</v>
      </c>
      <c r="AF996" s="6">
        <v>-0.29313669026765476</v>
      </c>
      <c r="AG996" s="6">
        <v>8.7685872812655899E-2</v>
      </c>
      <c r="AH996" s="6">
        <v>-0.26085760246031758</v>
      </c>
      <c r="AI996" s="6">
        <v>-1.2090611561430715</v>
      </c>
      <c r="AJ996" s="6">
        <v>-0.59654155997014302</v>
      </c>
      <c r="AK996" s="6">
        <v>0.4894062636971116</v>
      </c>
      <c r="AL996" s="6">
        <v>0.98305501460086342</v>
      </c>
      <c r="AM996" s="6">
        <v>0.96339523015992756</v>
      </c>
      <c r="AN996" s="6">
        <v>0.31747475440793405</v>
      </c>
      <c r="AO996" s="6">
        <v>0.24775943422689062</v>
      </c>
      <c r="AP996" s="6">
        <v>-0.38499167426816983</v>
      </c>
      <c r="AQ996" s="6">
        <v>-0.96892115623072173</v>
      </c>
      <c r="AR996" s="6">
        <v>-0.20729692708286593</v>
      </c>
      <c r="AS996" s="6">
        <v>0.81762667922321053</v>
      </c>
      <c r="AT996" s="6">
        <v>0.89818957789729592</v>
      </c>
      <c r="AU996" s="6">
        <v>-0.91739651392889787</v>
      </c>
      <c r="AV996" s="6">
        <v>-0.98087107056999878</v>
      </c>
      <c r="AW996" s="6">
        <v>-0.91330113872826513</v>
      </c>
      <c r="AX996" s="6">
        <v>-0.78289574619832436</v>
      </c>
      <c r="AY996" s="6">
        <v>-0.8203702383399013</v>
      </c>
      <c r="AZ996" s="6">
        <v>-0.69713668147725749</v>
      </c>
      <c r="BA996" s="6">
        <v>-0.6764654748177672</v>
      </c>
      <c r="BB996" s="6">
        <v>-0.53836880119506669</v>
      </c>
      <c r="BC996" s="6">
        <v>0.99446707931611011</v>
      </c>
      <c r="BD996" s="6">
        <v>1.1246470901217156</v>
      </c>
      <c r="BE996" s="6">
        <v>-0.92597383046135162</v>
      </c>
      <c r="BF996" s="6">
        <v>-0.79822679716732858</v>
      </c>
      <c r="BG996" s="6">
        <v>1.370216899220841</v>
      </c>
      <c r="BH996" s="6">
        <v>1.4832495062730338</v>
      </c>
      <c r="BI996" s="6">
        <v>0.92184039339325152</v>
      </c>
      <c r="BJ996" s="6">
        <v>1.0193768564466099</v>
      </c>
      <c r="BK996" s="6">
        <v>-0.19836282798414503</v>
      </c>
      <c r="BL996" s="6">
        <v>-0.41459685136896191</v>
      </c>
      <c r="BM996" s="6">
        <v>-0.7030400407637819</v>
      </c>
      <c r="BN996" s="6">
        <v>-0.47191100011919845</v>
      </c>
      <c r="BO996" s="6">
        <v>-0.68945854886706703</v>
      </c>
      <c r="BP996" s="6">
        <v>-0.44832401304314295</v>
      </c>
      <c r="BQ996" s="6">
        <v>1.0736132486573822</v>
      </c>
      <c r="BR996" s="6">
        <v>1.289310665097029</v>
      </c>
    </row>
    <row r="997" spans="2:70" x14ac:dyDescent="0.25">
      <c r="B997" s="5" t="s">
        <v>373</v>
      </c>
      <c r="C997" s="6">
        <v>4.3643123597006124E-2</v>
      </c>
      <c r="D997" s="6">
        <v>0.1029697842988572</v>
      </c>
      <c r="E997" s="6">
        <v>0.14144660866505837</v>
      </c>
      <c r="F997" s="6">
        <v>0.20075271021158472</v>
      </c>
      <c r="G997" s="6">
        <v>-6.7549931018427004E-2</v>
      </c>
      <c r="H997" s="6">
        <v>-0.1491711920295179</v>
      </c>
      <c r="I997" s="6">
        <v>-6.1409999586032674E-2</v>
      </c>
      <c r="J997" s="6">
        <v>1.964415056079017E-2</v>
      </c>
      <c r="K997" s="6">
        <v>1.3028393186491471E-2</v>
      </c>
      <c r="L997" s="6">
        <v>0.10296847998022257</v>
      </c>
      <c r="M997" s="6">
        <v>1.1232066287922067E-2</v>
      </c>
      <c r="N997" s="6">
        <v>9.9499345455567864E-2</v>
      </c>
      <c r="O997" s="6">
        <v>3.2711147077840785E-2</v>
      </c>
      <c r="P997" s="6">
        <v>0.12791738407094799</v>
      </c>
      <c r="Q997" s="6">
        <v>-0.31601978843364487</v>
      </c>
      <c r="R997" s="6">
        <v>-0.12295226247412017</v>
      </c>
      <c r="S997" s="6">
        <v>-0.216897579863078</v>
      </c>
      <c r="T997" s="6">
        <v>-1.5221199950367151E-2</v>
      </c>
      <c r="U997" s="6">
        <v>-0.22605152504855303</v>
      </c>
      <c r="V997" s="6">
        <v>-2.364761011072139E-2</v>
      </c>
      <c r="W997" s="6">
        <v>1.0947390033094216E-2</v>
      </c>
      <c r="X997" s="6">
        <v>0.16745019533927266</v>
      </c>
      <c r="Y997" s="6">
        <v>-5.691085967884011E-2</v>
      </c>
      <c r="Z997" s="6">
        <v>-7.9398042007818477E-3</v>
      </c>
      <c r="AA997" s="6">
        <v>-8.7508683678301433E-2</v>
      </c>
      <c r="AB997" s="6">
        <v>-4.2598125351280804E-2</v>
      </c>
      <c r="AC997" s="6">
        <v>3.1173930029325957E-2</v>
      </c>
      <c r="AD997" s="6">
        <v>-2.1431163872720517E-2</v>
      </c>
      <c r="AE997" s="6">
        <v>8.7467829743240272E-2</v>
      </c>
      <c r="AF997" s="6">
        <v>0.13419758169206902</v>
      </c>
      <c r="AG997" s="6">
        <v>8.7685872812655899E-2</v>
      </c>
      <c r="AH997" s="6">
        <v>0.12743238011464014</v>
      </c>
      <c r="AI997" s="6">
        <v>-2.6268474840339992E-2</v>
      </c>
      <c r="AJ997" s="6">
        <v>-3.0325255830594498E-2</v>
      </c>
      <c r="AK997" s="6">
        <v>-0.10218284364805846</v>
      </c>
      <c r="AL997" s="6">
        <v>-9.7283947045873037E-2</v>
      </c>
      <c r="AM997" s="6">
        <v>0.14744070379955232</v>
      </c>
      <c r="AN997" s="6">
        <v>0.14936692593581477</v>
      </c>
      <c r="AO997" s="6">
        <v>0.24775943422689062</v>
      </c>
      <c r="AP997" s="6">
        <v>0.33184198534873388</v>
      </c>
      <c r="AQ997" s="6">
        <v>-0.11216794151287685</v>
      </c>
      <c r="AR997" s="6">
        <v>-0.20729692708286593</v>
      </c>
      <c r="AS997" s="6">
        <v>-0.1002103289032385</v>
      </c>
      <c r="AT997" s="6">
        <v>-3.326142611516178E-2</v>
      </c>
      <c r="AU997" s="6">
        <v>3.3972690306413485E-2</v>
      </c>
      <c r="AV997" s="6">
        <v>-3.3479418543746385E-2</v>
      </c>
      <c r="AW997" s="6">
        <v>-7.7468574104921029E-2</v>
      </c>
      <c r="AX997" s="6">
        <v>-0.1139541538223284</v>
      </c>
      <c r="AY997" s="6">
        <v>2.9929908477634833E-2</v>
      </c>
      <c r="AZ997" s="6">
        <v>5.8814173080186036E-4</v>
      </c>
      <c r="BA997" s="6">
        <v>0.2408032000664348</v>
      </c>
      <c r="BB997" s="6">
        <v>0.20489763406325451</v>
      </c>
      <c r="BC997" s="6">
        <v>-1.7364585225069507E-2</v>
      </c>
      <c r="BD997" s="6">
        <v>-4.8133467450044327E-2</v>
      </c>
      <c r="BE997" s="6">
        <v>-6.2377973298796935E-2</v>
      </c>
      <c r="BF997" s="6">
        <v>-9.4311442888942817E-2</v>
      </c>
      <c r="BG997" s="6">
        <v>0.15938681546126046</v>
      </c>
      <c r="BH997" s="6">
        <v>0.13851548184947357</v>
      </c>
      <c r="BI997" s="6">
        <v>-0.30589759349655432</v>
      </c>
      <c r="BJ997" s="6">
        <v>-0.31973405288677781</v>
      </c>
      <c r="BK997" s="6">
        <v>0.1882244482182219</v>
      </c>
      <c r="BL997" s="6">
        <v>0.23175681006982524</v>
      </c>
      <c r="BM997" s="6">
        <v>-3.0150792874263158E-3</v>
      </c>
      <c r="BN997" s="6">
        <v>-4.4649756385428299E-2</v>
      </c>
      <c r="BO997" s="6">
        <v>3.0488883680473911E-2</v>
      </c>
      <c r="BP997" s="6">
        <v>-1.8504636592284782E-2</v>
      </c>
      <c r="BQ997" s="6">
        <v>-6.3034579925443313E-2</v>
      </c>
      <c r="BR997" s="6">
        <v>-0.12719524183057113</v>
      </c>
    </row>
    <row r="998" spans="2:70" x14ac:dyDescent="0.25">
      <c r="B998" s="5" t="s">
        <v>374</v>
      </c>
      <c r="C998" s="6">
        <v>1.4640967924992747</v>
      </c>
      <c r="D998" s="6">
        <v>0.97477123699077806</v>
      </c>
      <c r="E998" s="6">
        <v>-0.33094019680959519</v>
      </c>
      <c r="F998" s="6">
        <v>-0.79275211279083369</v>
      </c>
      <c r="G998" s="6">
        <v>-1.2360359323138335</v>
      </c>
      <c r="H998" s="6">
        <v>-0.92432433822012172</v>
      </c>
      <c r="I998" s="6">
        <v>0.49500368900806602</v>
      </c>
      <c r="J998" s="6">
        <v>1.2952022826062424</v>
      </c>
      <c r="K998" s="6">
        <v>0.58690476239814071</v>
      </c>
      <c r="L998" s="6">
        <v>1.4722550828303516</v>
      </c>
      <c r="M998" s="6">
        <v>-1.6615131411274815</v>
      </c>
      <c r="N998" s="6">
        <v>-0.79238684344712085</v>
      </c>
      <c r="O998" s="6">
        <v>0.58061859055756648</v>
      </c>
      <c r="P998" s="6">
        <v>1.5142861212702772</v>
      </c>
      <c r="Q998" s="6">
        <v>-1.120931286344905</v>
      </c>
      <c r="R998" s="6">
        <v>-0.12035522631058559</v>
      </c>
      <c r="S998" s="6">
        <v>-0.93850271925392126</v>
      </c>
      <c r="T998" s="6">
        <v>9.1665937477538484E-2</v>
      </c>
      <c r="U998" s="6">
        <v>-0.97071927644164291</v>
      </c>
      <c r="V998" s="6">
        <v>7.3973165891947801E-2</v>
      </c>
      <c r="W998" s="6">
        <v>-0.80677621525786303</v>
      </c>
      <c r="X998" s="6">
        <v>-5.8595573320083361E-2</v>
      </c>
      <c r="Y998" s="6">
        <v>-0.86386137648874795</v>
      </c>
      <c r="Z998" s="6">
        <v>-0.60499216167284198</v>
      </c>
      <c r="AA998" s="6">
        <v>-0.86817720218226957</v>
      </c>
      <c r="AB998" s="6">
        <v>-0.6521808708024579</v>
      </c>
      <c r="AC998" s="6">
        <v>1.4961636360618067</v>
      </c>
      <c r="AD998" s="6">
        <v>1.2115035220855646</v>
      </c>
      <c r="AE998" s="6">
        <v>1.2833698130554849</v>
      </c>
      <c r="AF998" s="6">
        <v>1.5188181859363641</v>
      </c>
      <c r="AG998" s="6">
        <v>-0.91440623021981315</v>
      </c>
      <c r="AH998" s="6">
        <v>-0.73096651893980602</v>
      </c>
      <c r="AI998" s="6">
        <v>1.1565242064623915</v>
      </c>
      <c r="AJ998" s="6">
        <v>1.098839957726742</v>
      </c>
      <c r="AK998" s="6">
        <v>-0.6937719509932283</v>
      </c>
      <c r="AL998" s="6">
        <v>-0.2588352635508519</v>
      </c>
      <c r="AM998" s="6">
        <v>5.9037739124227162E-2</v>
      </c>
      <c r="AN998" s="6">
        <v>-1.8740902536304782E-2</v>
      </c>
      <c r="AO998" s="6">
        <v>0.59430182401689025</v>
      </c>
      <c r="AP998" s="6">
        <v>0.38115400642573199</v>
      </c>
      <c r="AQ998" s="6">
        <v>-0.59158034485044442</v>
      </c>
      <c r="AR998" s="6">
        <v>-0.49724420086308641</v>
      </c>
      <c r="AS998" s="6">
        <v>-5.5980515108050133E-2</v>
      </c>
      <c r="AT998" s="6">
        <v>-8.940225243481037E-3</v>
      </c>
      <c r="AU998" s="6">
        <v>9.1314035187437526E-3</v>
      </c>
      <c r="AV998" s="6">
        <v>-7.3473429600716678E-2</v>
      </c>
      <c r="AW998" s="6">
        <v>0.45061181310993503</v>
      </c>
      <c r="AX998" s="6">
        <v>-2.1677504144337299E-2</v>
      </c>
      <c r="AY998" s="6">
        <v>-1.2486646917792801</v>
      </c>
      <c r="AZ998" s="6">
        <v>-1.7189803569197772</v>
      </c>
      <c r="BA998" s="6">
        <v>0.82033505550591657</v>
      </c>
      <c r="BB998" s="6">
        <v>0.30742696882943665</v>
      </c>
      <c r="BC998" s="6">
        <v>-1.3609055883729644</v>
      </c>
      <c r="BD998" s="6">
        <v>-1.8587918127785912</v>
      </c>
      <c r="BE998" s="6">
        <v>0.4832433077445647</v>
      </c>
      <c r="BF998" s="6">
        <v>2.7896363233602152E-3</v>
      </c>
      <c r="BG998" s="6">
        <v>0.6970431042298515</v>
      </c>
      <c r="BH998" s="6">
        <v>0.23743325512146574</v>
      </c>
      <c r="BI998" s="6">
        <v>0.18906932654822739</v>
      </c>
      <c r="BJ998" s="6">
        <v>-0.22702882783495262</v>
      </c>
      <c r="BK998" s="6">
        <v>-0.45940833161533101</v>
      </c>
      <c r="BL998" s="6">
        <v>0.32091758444001839</v>
      </c>
      <c r="BM998" s="6">
        <v>9.3549342587682771E-2</v>
      </c>
      <c r="BN998" s="6">
        <v>-0.76042185761101055</v>
      </c>
      <c r="BO998" s="6">
        <v>2.5871674319025657</v>
      </c>
      <c r="BP998" s="6">
        <v>1.7188036700811959</v>
      </c>
      <c r="BQ998" s="6">
        <v>2.0560652821310588E-2</v>
      </c>
      <c r="BR998" s="6">
        <v>-0.67357887533704219</v>
      </c>
    </row>
    <row r="999" spans="2:70" x14ac:dyDescent="0.25">
      <c r="B999" s="5" t="s">
        <v>375</v>
      </c>
      <c r="C999" s="6">
        <v>0.61123498817693722</v>
      </c>
      <c r="D999" s="6">
        <v>1.3924913095026838</v>
      </c>
      <c r="E999" s="6">
        <v>-1.1613162375696702</v>
      </c>
      <c r="F999" s="6">
        <v>-0.37978333020562205</v>
      </c>
      <c r="G999" s="6">
        <v>1.5185641758888517</v>
      </c>
      <c r="H999" s="6">
        <v>0.43648061292047668</v>
      </c>
      <c r="I999" s="6">
        <v>-7.0376366014038738E-2</v>
      </c>
      <c r="J999" s="6">
        <v>-0.27718502995103944</v>
      </c>
      <c r="K999" s="6">
        <v>5.2375181530693427E-2</v>
      </c>
      <c r="L999" s="6">
        <v>-7.5157846969407499E-2</v>
      </c>
      <c r="M999" s="6">
        <v>-1.1642323737307447E-2</v>
      </c>
      <c r="N999" s="6">
        <v>-0.1464178697799792</v>
      </c>
      <c r="O999" s="6">
        <v>2.4342957929343267E-2</v>
      </c>
      <c r="P999" s="6">
        <v>2.8835895419403734E-2</v>
      </c>
      <c r="Q999" s="6">
        <v>-0.50046489294534457</v>
      </c>
      <c r="R999" s="6">
        <v>-7.4352138776438398E-2</v>
      </c>
      <c r="S999" s="6">
        <v>-0.2648744408120533</v>
      </c>
      <c r="T999" s="6">
        <v>0.14055585643770002</v>
      </c>
      <c r="U999" s="6">
        <v>-2.4303563288747703</v>
      </c>
      <c r="V999" s="6">
        <v>-1.9949156698610053</v>
      </c>
      <c r="W999" s="6">
        <v>1.893124188420982</v>
      </c>
      <c r="X999" s="6">
        <v>2.0723924354406487</v>
      </c>
      <c r="Y999" s="6">
        <v>5.1451953241550274E-2</v>
      </c>
      <c r="Z999" s="6">
        <v>6.2489579199104694E-2</v>
      </c>
      <c r="AA999" s="6">
        <v>6.6960327700008149E-2</v>
      </c>
      <c r="AB999" s="6">
        <v>8.9824229398689504E-3</v>
      </c>
      <c r="AC999" s="6">
        <v>-4.175911278804248E-2</v>
      </c>
      <c r="AD999" s="6">
        <v>-7.4549273844343011E-2</v>
      </c>
      <c r="AE999" s="6">
        <v>7.8811353031096876E-3</v>
      </c>
      <c r="AF999" s="6">
        <v>-1.8400005485589233E-2</v>
      </c>
      <c r="AG999" s="6">
        <v>-5.2277994903362712E-2</v>
      </c>
      <c r="AH999" s="6">
        <v>-0.12814741323066303</v>
      </c>
      <c r="AI999" s="6">
        <v>1.1565242064623915</v>
      </c>
      <c r="AJ999" s="6">
        <v>1.2144506244073843</v>
      </c>
      <c r="AK999" s="6">
        <v>-0.6937719509932283</v>
      </c>
      <c r="AL999" s="6">
        <v>-7.014735525979171E-2</v>
      </c>
      <c r="AM999" s="6">
        <v>0.208452223607272</v>
      </c>
      <c r="AN999" s="6">
        <v>-1.8740902536304782E-2</v>
      </c>
      <c r="AO999" s="6">
        <v>-0.18938401868388977</v>
      </c>
      <c r="AP999" s="6">
        <v>-0.85270086427915937</v>
      </c>
      <c r="AQ999" s="6">
        <v>-0.41664753276048744</v>
      </c>
      <c r="AR999" s="6">
        <v>0.15845501598871903</v>
      </c>
      <c r="AS999" s="6">
        <v>0.14159547236249725</v>
      </c>
      <c r="AT999" s="6">
        <v>-8.940225243481037E-3</v>
      </c>
      <c r="AU999" s="6">
        <v>9.1314035187437526E-3</v>
      </c>
      <c r="AV999" s="6">
        <v>0.11996603813922313</v>
      </c>
      <c r="AW999" s="6">
        <v>0.5433752383123458</v>
      </c>
      <c r="AX999" s="6">
        <v>0.8928379415911265</v>
      </c>
      <c r="AY999" s="6">
        <v>0.66152002256591858</v>
      </c>
      <c r="AZ999" s="6">
        <v>1.0507005054792746</v>
      </c>
      <c r="BA999" s="6">
        <v>0.92213652593735318</v>
      </c>
      <c r="BB999" s="6">
        <v>1.3235525066752187</v>
      </c>
      <c r="BC999" s="6">
        <v>0.65180920301316547</v>
      </c>
      <c r="BD999" s="6">
        <v>1.0655293668965129</v>
      </c>
      <c r="BE999" s="6">
        <v>-1.8003660846407392</v>
      </c>
      <c r="BF999" s="6">
        <v>-1.414336084372958</v>
      </c>
      <c r="BG999" s="6">
        <v>-1.2703305010693424</v>
      </c>
      <c r="BH999" s="6">
        <v>-0.84405303726035519</v>
      </c>
      <c r="BI999" s="6">
        <v>0.27601598841423736</v>
      </c>
      <c r="BJ999" s="6">
        <v>0.6917340499475213</v>
      </c>
      <c r="BK999" s="6">
        <v>1.868578669233526</v>
      </c>
      <c r="BL999" s="6">
        <v>1.2045528876268443</v>
      </c>
      <c r="BM999" s="6">
        <v>-1.4708944702166993</v>
      </c>
      <c r="BN999" s="6">
        <v>-0.70895418178025604</v>
      </c>
      <c r="BO999" s="6">
        <v>-1.3433184987476996</v>
      </c>
      <c r="BP999" s="6">
        <v>-0.60760214270177582</v>
      </c>
      <c r="BQ999" s="6">
        <v>-0.89361698964466729</v>
      </c>
      <c r="BR999" s="6">
        <v>-0.45219820723143722</v>
      </c>
    </row>
    <row r="1000" spans="2:70" x14ac:dyDescent="0.25">
      <c r="B1000" s="5" t="s">
        <v>376</v>
      </c>
      <c r="C1000" s="6">
        <v>0.89650492791934366</v>
      </c>
      <c r="D1000" s="6">
        <v>0.85847912370995538</v>
      </c>
      <c r="E1000" s="6">
        <v>0.9718226494251333</v>
      </c>
      <c r="F1000" s="6">
        <v>0.94766862988998612</v>
      </c>
      <c r="G1000" s="6">
        <v>-1.3790754689106475</v>
      </c>
      <c r="H1000" s="6">
        <v>-1.5099761431701164</v>
      </c>
      <c r="I1000" s="6">
        <v>-7.0376366014038738E-2</v>
      </c>
      <c r="J1000" s="6">
        <v>-1.0585138337698521</v>
      </c>
      <c r="K1000" s="6">
        <v>5.2375181530693427E-2</v>
      </c>
      <c r="L1000" s="6">
        <v>-0.91389897260859165</v>
      </c>
      <c r="M1000" s="6">
        <v>-1.1642323737307447E-2</v>
      </c>
      <c r="N1000" s="6">
        <v>-0.97222281975025793</v>
      </c>
      <c r="O1000" s="6">
        <v>2.4342957929343267E-2</v>
      </c>
      <c r="P1000" s="6">
        <v>-0.82036869971005832</v>
      </c>
      <c r="Q1000" s="6">
        <v>0.80618665040280313</v>
      </c>
      <c r="R1000" s="6">
        <v>-0.12295226247412017</v>
      </c>
      <c r="S1000" s="6">
        <v>1.0014600934798648</v>
      </c>
      <c r="T1000" s="6">
        <v>-1.5221199950367151E-2</v>
      </c>
      <c r="U1000" s="6">
        <v>0.96352815803343628</v>
      </c>
      <c r="V1000" s="6">
        <v>-2.364761011072139E-2</v>
      </c>
      <c r="W1000" s="6">
        <v>1.1136836544627722</v>
      </c>
      <c r="X1000" s="6">
        <v>0.16745019533927266</v>
      </c>
      <c r="Y1000" s="6">
        <v>-0.7743941230482051</v>
      </c>
      <c r="Z1000" s="6">
        <v>-0.79081723288760541</v>
      </c>
      <c r="AA1000" s="6">
        <v>-0.77677223333690948</v>
      </c>
      <c r="AB1000" s="6">
        <v>-0.8362469038054875</v>
      </c>
      <c r="AC1000" s="6">
        <v>-0.93912209912698674</v>
      </c>
      <c r="AD1000" s="6">
        <v>-0.93513253252219775</v>
      </c>
      <c r="AE1000" s="6">
        <v>1.3737999948934252</v>
      </c>
      <c r="AF1000" s="6">
        <v>1.3341196451590522</v>
      </c>
      <c r="AG1000" s="6">
        <v>1.2863731952743862</v>
      </c>
      <c r="AH1000" s="6">
        <v>1.217721055015994</v>
      </c>
      <c r="AI1000" s="6">
        <v>0.42252200840299914</v>
      </c>
      <c r="AJ1000" s="6">
        <v>0.52260979718036238</v>
      </c>
      <c r="AK1000" s="6">
        <v>0.43390662746734715</v>
      </c>
      <c r="AL1000" s="6">
        <v>0.80516010564388818</v>
      </c>
      <c r="AM1000" s="6">
        <v>-0.68567842637847909</v>
      </c>
      <c r="AN1000" s="6">
        <v>-0.87488828732976009</v>
      </c>
      <c r="AO1000" s="6">
        <v>0.24775943422689062</v>
      </c>
      <c r="AP1000" s="6">
        <v>1.0318614914677668</v>
      </c>
      <c r="AQ1000" s="6">
        <v>0.7244891464832417</v>
      </c>
      <c r="AR1000" s="6">
        <v>-0.20729692708286593</v>
      </c>
      <c r="AS1000" s="6">
        <v>-1.0407446917108465</v>
      </c>
      <c r="AT1000" s="6">
        <v>-8.940225243481037E-3</v>
      </c>
      <c r="AU1000" s="6">
        <v>9.1314035187437526E-3</v>
      </c>
      <c r="AV1000" s="6">
        <v>-1.0376202402034045</v>
      </c>
      <c r="AW1000" s="6">
        <v>0.20117846180212617</v>
      </c>
      <c r="AX1000" s="6">
        <v>0.43220684473080684</v>
      </c>
      <c r="AY1000" s="6">
        <v>0.31340009804700658</v>
      </c>
      <c r="AZ1000" s="6">
        <v>0.57024936552331684</v>
      </c>
      <c r="BA1000" s="6">
        <v>0.54659913121928194</v>
      </c>
      <c r="BB1000" s="6">
        <v>0.81174155451654151</v>
      </c>
      <c r="BC1000" s="6">
        <v>-1.6297562352977057</v>
      </c>
      <c r="BD1000" s="6">
        <v>-1.3567277493671142</v>
      </c>
      <c r="BE1000" s="6">
        <v>0.22552469525586968</v>
      </c>
      <c r="BF1000" s="6">
        <v>0.48040407363925741</v>
      </c>
      <c r="BG1000" s="6">
        <v>0.44308667409887492</v>
      </c>
      <c r="BH1000" s="6">
        <v>0.72398352835321766</v>
      </c>
      <c r="BI1000" s="6">
        <v>-4.4723218379297824E-2</v>
      </c>
      <c r="BJ1000" s="6">
        <v>0.22896356955707384</v>
      </c>
      <c r="BK1000" s="6">
        <v>1.2209458893999732</v>
      </c>
      <c r="BL1000" s="6">
        <v>0.75947576965196895</v>
      </c>
      <c r="BM1000" s="6">
        <v>-1.9529294782196303</v>
      </c>
      <c r="BN1000" s="6">
        <v>-1.4247262830058383</v>
      </c>
      <c r="BO1000" s="6">
        <v>0.61829387764012411</v>
      </c>
      <c r="BP1000" s="6">
        <v>1.129706163971705</v>
      </c>
      <c r="BQ1000" s="6">
        <v>-1.3109117645070349</v>
      </c>
      <c r="BR1000" s="6">
        <v>-0.99858184073790834</v>
      </c>
    </row>
    <row r="1001" spans="2:70" x14ac:dyDescent="0.25">
      <c r="B1001" s="5" t="s">
        <v>377</v>
      </c>
      <c r="C1001" s="6">
        <v>4.3643123597006124E-2</v>
      </c>
      <c r="D1001" s="6">
        <v>0.1029697842988572</v>
      </c>
      <c r="E1001" s="6">
        <v>0.14144660866505837</v>
      </c>
      <c r="F1001" s="6">
        <v>0.20075271021158472</v>
      </c>
      <c r="G1001" s="6">
        <v>-6.7549931018427004E-2</v>
      </c>
      <c r="H1001" s="6">
        <v>-0.1491711920295179</v>
      </c>
      <c r="I1001" s="6">
        <v>-6.1409999586032674E-2</v>
      </c>
      <c r="J1001" s="6">
        <v>1.964415056079017E-2</v>
      </c>
      <c r="K1001" s="6">
        <v>1.3028393186491471E-2</v>
      </c>
      <c r="L1001" s="6">
        <v>0.10296847998022257</v>
      </c>
      <c r="M1001" s="6">
        <v>1.1232066287922067E-2</v>
      </c>
      <c r="N1001" s="6">
        <v>9.9499345455567864E-2</v>
      </c>
      <c r="O1001" s="6">
        <v>3.2711147077840785E-2</v>
      </c>
      <c r="P1001" s="6">
        <v>0.12791738407094799</v>
      </c>
      <c r="Q1001" s="6">
        <v>-0.31601978843364487</v>
      </c>
      <c r="R1001" s="6">
        <v>-0.12295226247412017</v>
      </c>
      <c r="S1001" s="6">
        <v>-0.216897579863078</v>
      </c>
      <c r="T1001" s="6">
        <v>-1.5221199950367151E-2</v>
      </c>
      <c r="U1001" s="6">
        <v>-0.22605152504855303</v>
      </c>
      <c r="V1001" s="6">
        <v>-2.364761011072139E-2</v>
      </c>
      <c r="W1001" s="6">
        <v>1.0947390033094216E-2</v>
      </c>
      <c r="X1001" s="6">
        <v>0.16745019533927266</v>
      </c>
      <c r="Y1001" s="6">
        <v>-5.691085967884011E-2</v>
      </c>
      <c r="Z1001" s="6">
        <v>-7.9398042007818477E-3</v>
      </c>
      <c r="AA1001" s="6">
        <v>-8.7508683678301433E-2</v>
      </c>
      <c r="AB1001" s="6">
        <v>-4.2598125351280804E-2</v>
      </c>
      <c r="AC1001" s="6">
        <v>3.1173930029325957E-2</v>
      </c>
      <c r="AD1001" s="6">
        <v>-2.1431163872720517E-2</v>
      </c>
      <c r="AE1001" s="6">
        <v>8.7467829743240272E-2</v>
      </c>
      <c r="AF1001" s="6">
        <v>0.13419758169206902</v>
      </c>
      <c r="AG1001" s="6">
        <v>8.7685872812655899E-2</v>
      </c>
      <c r="AH1001" s="6">
        <v>0.12743238011464014</v>
      </c>
      <c r="AI1001" s="6">
        <v>0.99359863338408316</v>
      </c>
      <c r="AJ1001" s="6">
        <v>1.2006778463381373</v>
      </c>
      <c r="AK1001" s="6">
        <v>-0.4545808695187557</v>
      </c>
      <c r="AL1001" s="6">
        <v>-0.23417794950244236</v>
      </c>
      <c r="AM1001" s="6">
        <v>3.9039762843029721E-2</v>
      </c>
      <c r="AN1001" s="6">
        <v>-0.19473808904477222</v>
      </c>
      <c r="AO1001" s="6">
        <v>0.24775943422689062</v>
      </c>
      <c r="AP1001" s="6">
        <v>0.22565427021593895</v>
      </c>
      <c r="AQ1001" s="6">
        <v>-0.23908255424490918</v>
      </c>
      <c r="AR1001" s="6">
        <v>-0.20729692708286593</v>
      </c>
      <c r="AS1001" s="6">
        <v>-0.24355267637592859</v>
      </c>
      <c r="AT1001" s="6">
        <v>-3.326142611516178E-2</v>
      </c>
      <c r="AU1001" s="6">
        <v>3.3972690306413485E-2</v>
      </c>
      <c r="AV1001" s="6">
        <v>-0.17382070067371208</v>
      </c>
      <c r="AW1001" s="6">
        <v>-7.7468574104921029E-2</v>
      </c>
      <c r="AX1001" s="6">
        <v>-0.1139541538223284</v>
      </c>
      <c r="AY1001" s="6">
        <v>2.9929908477634833E-2</v>
      </c>
      <c r="AZ1001" s="6">
        <v>5.8814173080186036E-4</v>
      </c>
      <c r="BA1001" s="6">
        <v>0.2408032000664348</v>
      </c>
      <c r="BB1001" s="6">
        <v>0.20489763406325451</v>
      </c>
      <c r="BC1001" s="6">
        <v>-1.7364585225069507E-2</v>
      </c>
      <c r="BD1001" s="6">
        <v>-4.8133467450044327E-2</v>
      </c>
      <c r="BE1001" s="6">
        <v>-6.2377973298796935E-2</v>
      </c>
      <c r="BF1001" s="6">
        <v>-9.4311442888942817E-2</v>
      </c>
      <c r="BG1001" s="6">
        <v>0.15938681546126046</v>
      </c>
      <c r="BH1001" s="6">
        <v>0.13851548184947357</v>
      </c>
      <c r="BI1001" s="6">
        <v>-0.30589759349655432</v>
      </c>
      <c r="BJ1001" s="6">
        <v>-0.31973405288677781</v>
      </c>
      <c r="BK1001" s="6">
        <v>0.1882244482182219</v>
      </c>
      <c r="BL1001" s="6">
        <v>0.23175681006982524</v>
      </c>
      <c r="BM1001" s="6">
        <v>-3.0150792874263158E-3</v>
      </c>
      <c r="BN1001" s="6">
        <v>-4.4649756385428299E-2</v>
      </c>
      <c r="BO1001" s="6">
        <v>3.0488883680473911E-2</v>
      </c>
      <c r="BP1001" s="6">
        <v>-1.8504636592284782E-2</v>
      </c>
      <c r="BQ1001" s="6">
        <v>-6.3034579925443313E-2</v>
      </c>
      <c r="BR1001" s="6">
        <v>-0.12719524183057113</v>
      </c>
    </row>
    <row r="1002" spans="2:70" x14ac:dyDescent="0.25">
      <c r="B1002" s="5" t="s">
        <v>378</v>
      </c>
      <c r="C1002" s="6">
        <v>-0.24162681614540027</v>
      </c>
      <c r="D1002" s="6">
        <v>0.43764956517262149</v>
      </c>
      <c r="E1002" s="6">
        <v>-1.991692278329745</v>
      </c>
      <c r="F1002" s="6">
        <v>-1.323764380353234</v>
      </c>
      <c r="G1002" s="6">
        <v>2.5849104490489458</v>
      </c>
      <c r="H1002" s="6">
        <v>1.7972855640610752</v>
      </c>
      <c r="I1002" s="6">
        <v>-6.1409999586032674E-2</v>
      </c>
      <c r="J1002" s="6">
        <v>0.50932389909360221</v>
      </c>
      <c r="K1002" s="6">
        <v>1.3028393186491471E-2</v>
      </c>
      <c r="L1002" s="6">
        <v>0.6286300727433719</v>
      </c>
      <c r="M1002" s="6">
        <v>1.1232066287922067E-2</v>
      </c>
      <c r="N1002" s="6">
        <v>0.61705348944994676</v>
      </c>
      <c r="O1002" s="6">
        <v>3.2711147077840785E-2</v>
      </c>
      <c r="P1002" s="6">
        <v>0.66013671422165687</v>
      </c>
      <c r="Q1002" s="6">
        <v>0.18110153813746743</v>
      </c>
      <c r="R1002" s="6">
        <v>0.37294508405871929</v>
      </c>
      <c r="S1002" s="6">
        <v>0.32281736192457039</v>
      </c>
      <c r="T1002" s="6">
        <v>0.5117951892551087</v>
      </c>
      <c r="U1002" s="6">
        <v>0.30091518058620964</v>
      </c>
      <c r="V1002" s="6">
        <v>0.49879028303097034</v>
      </c>
      <c r="W1002" s="6">
        <v>-1.5907553337511755</v>
      </c>
      <c r="X1002" s="6">
        <v>-1.4830579260161716</v>
      </c>
      <c r="Y1002" s="6">
        <v>-0.8202028435319999</v>
      </c>
      <c r="Z1002" s="6">
        <v>-1.4632676723738862</v>
      </c>
      <c r="AA1002" s="6">
        <v>1.1658885629933691</v>
      </c>
      <c r="AB1002" s="6">
        <v>0.48712979732390094</v>
      </c>
      <c r="AC1002" s="6">
        <v>0.59357541752780485</v>
      </c>
      <c r="AD1002" s="6">
        <v>1.2569984437661397</v>
      </c>
      <c r="AE1002" s="6">
        <v>-0.87315520750279774</v>
      </c>
      <c r="AF1002" s="6">
        <v>-1.5349076333516014</v>
      </c>
      <c r="AG1002" s="6">
        <v>-0.87328451511751393</v>
      </c>
      <c r="AH1002" s="6">
        <v>-1.5060961504065633</v>
      </c>
      <c r="AI1002" s="6">
        <v>-2.6268474840339992E-2</v>
      </c>
      <c r="AJ1002" s="6">
        <v>0.29936962544503165</v>
      </c>
      <c r="AK1002" s="6">
        <v>-0.10218284364805846</v>
      </c>
      <c r="AL1002" s="6">
        <v>0.44081032494731498</v>
      </c>
      <c r="AM1002" s="6">
        <v>0.57353625481452264</v>
      </c>
      <c r="AN1002" s="6">
        <v>0.14936692593581477</v>
      </c>
      <c r="AO1002" s="6">
        <v>-0.53592640847388939</v>
      </c>
      <c r="AP1002" s="6">
        <v>-0.6309808258898677</v>
      </c>
      <c r="AQ1002" s="6">
        <v>0.38669997759122343</v>
      </c>
      <c r="AR1002" s="6">
        <v>0.44840228976893959</v>
      </c>
      <c r="AS1002" s="6">
        <v>0.46323068914707666</v>
      </c>
      <c r="AT1002" s="6">
        <v>0.92251077876897647</v>
      </c>
      <c r="AU1002" s="6">
        <v>-0.94223780071656749</v>
      </c>
      <c r="AV1002" s="6">
        <v>-1.4111451167439331</v>
      </c>
      <c r="AW1002" s="6">
        <v>-0.32690192541272978</v>
      </c>
      <c r="AX1002" s="6">
        <v>-0.96012443965431582</v>
      </c>
      <c r="AY1002" s="6">
        <v>1.5919946983039213</v>
      </c>
      <c r="AZ1002" s="6">
        <v>0.93382445533230063</v>
      </c>
      <c r="BA1002" s="6">
        <v>-3.2932724220199883E-2</v>
      </c>
      <c r="BB1002" s="6">
        <v>-0.7352890416343596</v>
      </c>
      <c r="BC1002" s="6">
        <v>-0.28621523214981076</v>
      </c>
      <c r="BD1002" s="6">
        <v>-0.98412452573551623</v>
      </c>
      <c r="BE1002" s="6">
        <v>-0.32009658578749201</v>
      </c>
      <c r="BF1002" s="6">
        <v>-0.98472140292096277</v>
      </c>
      <c r="BG1002" s="6">
        <v>-9.4569614669716168E-2</v>
      </c>
      <c r="BH1002" s="6">
        <v>-0.76855343293568024</v>
      </c>
      <c r="BI1002" s="6">
        <v>-0.53969013842407965</v>
      </c>
      <c r="BJ1002" s="6">
        <v>-1.1698343442818535</v>
      </c>
      <c r="BK1002" s="6">
        <v>0.86911548876173472</v>
      </c>
      <c r="BL1002" s="6">
        <v>2.0008464019852146</v>
      </c>
      <c r="BM1002" s="6">
        <v>1.6329496532411918</v>
      </c>
      <c r="BN1002" s="6">
        <v>0.37049297315022761</v>
      </c>
      <c r="BO1002" s="6">
        <v>1.5771652590629965</v>
      </c>
      <c r="BP1002" s="6">
        <v>0.31993937280932538</v>
      </c>
      <c r="BQ1002" s="6">
        <v>-0.82959689264867298</v>
      </c>
      <c r="BR1002" s="6">
        <v>-1.7350446893039533</v>
      </c>
    </row>
    <row r="1003" spans="2:70" x14ac:dyDescent="0.25">
      <c r="B1003" s="5" t="s">
        <v>379</v>
      </c>
      <c r="C1003" s="6">
        <v>4.3643123597006124E-2</v>
      </c>
      <c r="D1003" s="6">
        <v>-0.2670693339615326</v>
      </c>
      <c r="E1003" s="6">
        <v>0.14144660866505837</v>
      </c>
      <c r="F1003" s="6">
        <v>-0.16507745748413402</v>
      </c>
      <c r="G1003" s="6">
        <v>-0.52269880143961933</v>
      </c>
      <c r="H1003" s="6">
        <v>-0.1491711920295179</v>
      </c>
      <c r="I1003" s="6">
        <v>-6.1409999586032674E-2</v>
      </c>
      <c r="J1003" s="6">
        <v>-0.5217708757786621</v>
      </c>
      <c r="K1003" s="6">
        <v>1.3028393186491471E-2</v>
      </c>
      <c r="L1003" s="6">
        <v>-0.47822991742997478</v>
      </c>
      <c r="M1003" s="6">
        <v>1.1232066287922067E-2</v>
      </c>
      <c r="N1003" s="6">
        <v>-0.47273504108458336</v>
      </c>
      <c r="O1003" s="6">
        <v>3.2711147077840785E-2</v>
      </c>
      <c r="P1003" s="6">
        <v>-0.46053158388265203</v>
      </c>
      <c r="Q1003" s="6">
        <v>1.2341914603762341</v>
      </c>
      <c r="R1003" s="6">
        <v>0.37034804789518466</v>
      </c>
      <c r="S1003" s="6">
        <v>1.3138649828173807</v>
      </c>
      <c r="T1003" s="6">
        <v>0.40490805182720291</v>
      </c>
      <c r="U1003" s="6">
        <v>1.3086610975843795</v>
      </c>
      <c r="V1003" s="6">
        <v>0.40116950702830101</v>
      </c>
      <c r="W1003" s="6">
        <v>-0.52915917606360541</v>
      </c>
      <c r="X1003" s="6">
        <v>-1.2570121573568156</v>
      </c>
      <c r="Y1003" s="6">
        <v>1.5322272004640751</v>
      </c>
      <c r="Z1003" s="6">
        <v>1.3908868000206587</v>
      </c>
      <c r="AA1003" s="6">
        <v>-0.49717336931305428</v>
      </c>
      <c r="AB1003" s="6">
        <v>-0.62829246551390838</v>
      </c>
      <c r="AC1003" s="6">
        <v>-0.59064597794044971</v>
      </c>
      <c r="AD1003" s="6">
        <v>-0.43927751283372585</v>
      </c>
      <c r="AE1003" s="6">
        <v>-0.31782799260103711</v>
      </c>
      <c r="AF1003" s="6">
        <v>-0.45350938522989082</v>
      </c>
      <c r="AG1003" s="6">
        <v>-0.289994929434923</v>
      </c>
      <c r="AH1003" s="6">
        <v>-0.40657751078130211</v>
      </c>
      <c r="AI1003" s="6">
        <v>-2.6268474840339992E-2</v>
      </c>
      <c r="AJ1003" s="6">
        <v>-3.0325255830594498E-2</v>
      </c>
      <c r="AK1003" s="6">
        <v>-0.10218284364805846</v>
      </c>
      <c r="AL1003" s="6">
        <v>-9.7283947045873037E-2</v>
      </c>
      <c r="AM1003" s="6">
        <v>0.14744070379955232</v>
      </c>
      <c r="AN1003" s="6">
        <v>0.14936692593581477</v>
      </c>
      <c r="AO1003" s="6">
        <v>0.24775943422689062</v>
      </c>
      <c r="AP1003" s="6">
        <v>0.33184198534873388</v>
      </c>
      <c r="AQ1003" s="6">
        <v>-0.11216794151287685</v>
      </c>
      <c r="AR1003" s="6">
        <v>-0.20729692708286593</v>
      </c>
      <c r="AS1003" s="6">
        <v>-0.1002103289032385</v>
      </c>
      <c r="AT1003" s="6">
        <v>-3.326142611516178E-2</v>
      </c>
      <c r="AU1003" s="6">
        <v>3.3972690306413485E-2</v>
      </c>
      <c r="AV1003" s="6">
        <v>-3.3479418543746385E-2</v>
      </c>
      <c r="AW1003" s="6">
        <v>-0.34356906730708026</v>
      </c>
      <c r="AX1003" s="6">
        <v>-0.42113668602196785</v>
      </c>
      <c r="AY1003" s="6">
        <v>-0.24077656793247959</v>
      </c>
      <c r="AZ1003" s="6">
        <v>-0.31981184597265133</v>
      </c>
      <c r="BA1003" s="6">
        <v>-5.1223764563222585E-2</v>
      </c>
      <c r="BB1003" s="6">
        <v>-0.1364153718610627</v>
      </c>
      <c r="BC1003" s="6">
        <v>-0.3041798381545342</v>
      </c>
      <c r="BD1003" s="6">
        <v>-0.387923351607523</v>
      </c>
      <c r="BE1003" s="6">
        <v>-0.33731734901198751</v>
      </c>
      <c r="BF1003" s="6">
        <v>-0.41755416459416295</v>
      </c>
      <c r="BG1003" s="6">
        <v>-0.11153898878822505</v>
      </c>
      <c r="BH1003" s="6">
        <v>-0.19077488769986262</v>
      </c>
      <c r="BI1003" s="6">
        <v>1.4558472140770558</v>
      </c>
      <c r="BJ1003" s="6">
        <v>1.3828160927562996</v>
      </c>
      <c r="BK1003" s="6">
        <v>-0.19836282798414503</v>
      </c>
      <c r="BL1003" s="6">
        <v>-6.505319050444873E-2</v>
      </c>
      <c r="BM1003" s="6">
        <v>-0.32447130613898639</v>
      </c>
      <c r="BN1003" s="6">
        <v>-0.47191100011919845</v>
      </c>
      <c r="BO1003" s="6">
        <v>-0.30011587748419999</v>
      </c>
      <c r="BP1003" s="6">
        <v>-0.44832401304314295</v>
      </c>
      <c r="BQ1003" s="6">
        <v>1.4013378999014365</v>
      </c>
      <c r="BR1003" s="6">
        <v>1.289310665097029</v>
      </c>
    </row>
    <row r="1004" spans="2:70" x14ac:dyDescent="0.25">
      <c r="B1004" s="5" t="s">
        <v>380</v>
      </c>
      <c r="C1004" s="6">
        <v>-0.5239487409829251</v>
      </c>
      <c r="D1004" s="6">
        <v>-1.178523657404061</v>
      </c>
      <c r="E1004" s="6">
        <v>1.4442094548997868</v>
      </c>
      <c r="F1004" s="6">
        <v>0.78922551998231105</v>
      </c>
      <c r="G1004" s="6">
        <v>-1.6437894788405378</v>
      </c>
      <c r="H1004" s="6">
        <v>-0.73482299697951248</v>
      </c>
      <c r="I1004" s="6">
        <v>-5.2443633158026692E-2</v>
      </c>
      <c r="J1004" s="6">
        <v>0.3282194541866662</v>
      </c>
      <c r="K1004" s="6">
        <v>-2.6318395157710506E-2</v>
      </c>
      <c r="L1004" s="6">
        <v>0.29370403939948608</v>
      </c>
      <c r="M1004" s="6">
        <v>3.4106456313151678E-2</v>
      </c>
      <c r="N1004" s="6">
        <v>0.35783131688995273</v>
      </c>
      <c r="O1004" s="6">
        <v>4.1079336226338192E-2</v>
      </c>
      <c r="P1004" s="6">
        <v>0.23976540798223492</v>
      </c>
      <c r="Q1004" s="6">
        <v>-0.11965005701626241</v>
      </c>
      <c r="R1004" s="6">
        <v>-0.12554929863765468</v>
      </c>
      <c r="S1004" s="6">
        <v>-0.15597438373948538</v>
      </c>
      <c r="T1004" s="6">
        <v>-0.12210833737827281</v>
      </c>
      <c r="U1004" s="6">
        <v>-0.12646020226562238</v>
      </c>
      <c r="V1004" s="6">
        <v>-0.12126838611339069</v>
      </c>
      <c r="W1004" s="6">
        <v>0.23068737028917666</v>
      </c>
      <c r="X1004" s="6">
        <v>0.39349596399862841</v>
      </c>
      <c r="Y1004" s="6">
        <v>-0.16527367259923048</v>
      </c>
      <c r="Z1004" s="6">
        <v>-6.5540981575449825E-2</v>
      </c>
      <c r="AA1004" s="6">
        <v>-0.24197769505661126</v>
      </c>
      <c r="AB1004" s="6">
        <v>-8.1471900664103231E-2</v>
      </c>
      <c r="AC1004" s="6">
        <v>0.1175974983002657</v>
      </c>
      <c r="AD1004" s="6">
        <v>3.1686946098902158E-2</v>
      </c>
      <c r="AE1004" s="6">
        <v>0.16705452418337075</v>
      </c>
      <c r="AF1004" s="6">
        <v>0.29954560624698701</v>
      </c>
      <c r="AG1004" s="6">
        <v>0.22764974052867482</v>
      </c>
      <c r="AH1004" s="6">
        <v>0.39459764046294032</v>
      </c>
      <c r="AI1004" s="6">
        <v>-0.18919404791864841</v>
      </c>
      <c r="AJ1004" s="6">
        <v>7.15126327808005E-2</v>
      </c>
      <c r="AK1004" s="6">
        <v>0.13700823782641425</v>
      </c>
      <c r="AL1004" s="6">
        <v>-7.2626632997463192E-2</v>
      </c>
      <c r="AM1004" s="6">
        <v>0.12744272751835495</v>
      </c>
      <c r="AN1004" s="6">
        <v>-2.6630260572652942E-2</v>
      </c>
      <c r="AO1004" s="6">
        <v>-9.8782955563108787E-2</v>
      </c>
      <c r="AP1004" s="6">
        <v>0.17634224913894092</v>
      </c>
      <c r="AQ1004" s="6">
        <v>0.24032984909265798</v>
      </c>
      <c r="AR1004" s="6">
        <v>8.2650346697354382E-2</v>
      </c>
      <c r="AS1004" s="6">
        <v>-0.2877824901711169</v>
      </c>
      <c r="AT1004" s="6">
        <v>-5.7582626986842356E-2</v>
      </c>
      <c r="AU1004" s="6">
        <v>5.8813977094083092E-2</v>
      </c>
      <c r="AV1004" s="6">
        <v>-0.13382668961674193</v>
      </c>
      <c r="AW1004" s="6">
        <v>0.44705207783670364</v>
      </c>
      <c r="AX1004" s="6">
        <v>0.35550965040664895</v>
      </c>
      <c r="AY1004" s="6">
        <v>-0.26740963653291061</v>
      </c>
      <c r="AZ1004" s="6">
        <v>-0.40760040698732003</v>
      </c>
      <c r="BA1004" s="6">
        <v>0.14478441981603868</v>
      </c>
      <c r="BB1004" s="6">
        <v>1.9294889476292834E-2</v>
      </c>
      <c r="BC1004" s="6">
        <v>-0.34353594533180631</v>
      </c>
      <c r="BD1004" s="6">
        <v>-0.49399930560503369</v>
      </c>
      <c r="BE1004" s="6">
        <v>0.17087859915159109</v>
      </c>
      <c r="BF1004" s="6">
        <v>4.1406083385754827E-2</v>
      </c>
      <c r="BG1004" s="6">
        <v>0.10633869944417529</v>
      </c>
      <c r="BH1004" s="6">
        <v>-8.5380681586050305E-2</v>
      </c>
      <c r="BI1004" s="6">
        <v>-0.24168714812956371</v>
      </c>
      <c r="BJ1004" s="6">
        <v>-0.45073523542897603</v>
      </c>
      <c r="BK1004" s="6">
        <v>0.48252821255936779</v>
      </c>
      <c r="BL1004" s="6">
        <v>0.75818619775343765</v>
      </c>
      <c r="BM1004" s="6">
        <v>0.28710261392967529</v>
      </c>
      <c r="BN1004" s="6">
        <v>-5.6768270583542557E-2</v>
      </c>
      <c r="BO1004" s="6">
        <v>0.19301587314604418</v>
      </c>
      <c r="BP1004" s="6">
        <v>-0.10988000364153278</v>
      </c>
      <c r="BQ1004" s="6">
        <v>-0.25203330918717137</v>
      </c>
      <c r="BR1004" s="6">
        <v>-0.31853878237635302</v>
      </c>
    </row>
    <row r="1005" spans="2:70" x14ac:dyDescent="0.25">
      <c r="B1005" s="5" t="s">
        <v>381</v>
      </c>
      <c r="C1005" s="6">
        <v>-0.36428900449484358</v>
      </c>
      <c r="D1005" s="6">
        <v>-1.3789927890491707</v>
      </c>
      <c r="E1005" s="6">
        <v>1.5218756821640147</v>
      </c>
      <c r="F1005" s="6">
        <v>0.54062173290850379</v>
      </c>
      <c r="G1005" s="6">
        <v>-1.8855042758527525</v>
      </c>
      <c r="H1005" s="6">
        <v>-0.92705240311218395</v>
      </c>
      <c r="I1005" s="6">
        <v>2.7145052567401282</v>
      </c>
      <c r="J1005" s="6">
        <v>2.7062033826826215</v>
      </c>
      <c r="K1005" s="6">
        <v>0.62396841913118861</v>
      </c>
      <c r="L1005" s="6">
        <v>0.64292212176166552</v>
      </c>
      <c r="M1005" s="6">
        <v>-1.6248736598617444</v>
      </c>
      <c r="N1005" s="6">
        <v>-1.6089287340121141</v>
      </c>
      <c r="O1005" s="6">
        <v>-1.5337180407546704</v>
      </c>
      <c r="P1005" s="6">
        <v>-1.4751160321845516</v>
      </c>
      <c r="Q1005" s="6">
        <v>0.19461761476396519</v>
      </c>
      <c r="R1005" s="6">
        <v>0.43471694286016188</v>
      </c>
      <c r="S1005" s="6">
        <v>-1.7900075599498697</v>
      </c>
      <c r="T1005" s="6">
        <v>-1.5500556459400046</v>
      </c>
      <c r="U1005" s="6">
        <v>0.31524271391112263</v>
      </c>
      <c r="V1005" s="6">
        <v>0.563868186740896</v>
      </c>
      <c r="W1005" s="6">
        <v>0.5127252831131307</v>
      </c>
      <c r="X1005" s="6">
        <v>0.66191157633032349</v>
      </c>
      <c r="Y1005" s="6">
        <v>-5.691085967884011E-2</v>
      </c>
      <c r="Z1005" s="6">
        <v>0.54139074208906324</v>
      </c>
      <c r="AA1005" s="6">
        <v>-8.7508683678301433E-2</v>
      </c>
      <c r="AB1005" s="6">
        <v>0.50153240451731607</v>
      </c>
      <c r="AC1005" s="6">
        <v>0.60886637607974803</v>
      </c>
      <c r="AD1005" s="6">
        <v>-2.1431163872720517E-2</v>
      </c>
      <c r="AE1005" s="6">
        <v>8.7467829743240272E-2</v>
      </c>
      <c r="AF1005" s="6">
        <v>0.68019791222269566</v>
      </c>
      <c r="AG1005" s="6">
        <v>8.7685872812655899E-2</v>
      </c>
      <c r="AH1005" s="6">
        <v>0.62354624866866937</v>
      </c>
      <c r="AI1005" s="6">
        <v>0.87131249164633839</v>
      </c>
      <c r="AJ1005" s="6">
        <v>0.22377564218016793</v>
      </c>
      <c r="AK1005" s="6">
        <v>0.96999609858275282</v>
      </c>
      <c r="AL1005" s="6">
        <v>0.31743355538817164</v>
      </c>
      <c r="AM1005" s="6">
        <v>-2.6196186206290268</v>
      </c>
      <c r="AN1005" s="6">
        <v>-1.899143500595335</v>
      </c>
      <c r="AO1005" s="6">
        <v>0.24775943422689062</v>
      </c>
      <c r="AP1005" s="6">
        <v>0.65353543589286489</v>
      </c>
      <c r="AQ1005" s="6">
        <v>0.27231720955362726</v>
      </c>
      <c r="AR1005" s="6">
        <v>-0.20729692708286593</v>
      </c>
      <c r="AS1005" s="6">
        <v>0.33404229918955836</v>
      </c>
      <c r="AT1005" s="6">
        <v>-3.326142611516178E-2</v>
      </c>
      <c r="AU1005" s="6">
        <v>3.3972690306413485E-2</v>
      </c>
      <c r="AV1005" s="6">
        <v>0.39168154518653836</v>
      </c>
      <c r="AW1005" s="6">
        <v>1.1290040758580655</v>
      </c>
      <c r="AX1005" s="6">
        <v>0.5101375413336664</v>
      </c>
      <c r="AY1005" s="6">
        <v>1.2572856191960371</v>
      </c>
      <c r="AZ1005" s="6">
        <v>0.65153326553703983</v>
      </c>
      <c r="BA1005" s="6">
        <v>-0.61874189152148651</v>
      </c>
      <c r="BB1005" s="6">
        <v>-1.2852347493774392</v>
      </c>
      <c r="BC1005" s="6">
        <v>1.2830266845826475</v>
      </c>
      <c r="BD1005" s="6">
        <v>0.64220541113853735</v>
      </c>
      <c r="BE1005" s="6">
        <v>-1.1952848047945612</v>
      </c>
      <c r="BF1005" s="6">
        <v>-1.8170449171020988</v>
      </c>
      <c r="BG1005" s="6">
        <v>-0.67408221195689655</v>
      </c>
      <c r="BH1005" s="6">
        <v>-1.254296273830712</v>
      </c>
      <c r="BI1005" s="6">
        <v>-1.1862366124882076</v>
      </c>
      <c r="BJ1005" s="6">
        <v>-1.7039031630742338</v>
      </c>
      <c r="BK1005" s="6">
        <v>-0.19836282798414503</v>
      </c>
      <c r="BL1005" s="6">
        <v>0.83477500603047383</v>
      </c>
      <c r="BM1005" s="6">
        <v>0.65007596758192299</v>
      </c>
      <c r="BN1005" s="6">
        <v>-0.47191100011919845</v>
      </c>
      <c r="BO1005" s="6">
        <v>0.70216667845758962</v>
      </c>
      <c r="BP1005" s="6">
        <v>-0.44832401304314295</v>
      </c>
      <c r="BQ1005" s="6">
        <v>2.2449975479111273</v>
      </c>
      <c r="BR1005" s="6">
        <v>1.289310665097029</v>
      </c>
    </row>
    <row r="1006" spans="2:70" x14ac:dyDescent="0.25">
      <c r="B1006" s="5" t="s">
        <v>382</v>
      </c>
      <c r="C1006" s="6">
        <v>0.61123498817693722</v>
      </c>
      <c r="D1006" s="6">
        <v>1.0972604543639222</v>
      </c>
      <c r="E1006" s="6">
        <v>-1.1613162375696702</v>
      </c>
      <c r="F1006" s="6">
        <v>-0.67165612936293384</v>
      </c>
      <c r="G1006" s="6">
        <v>1.1554296217325162</v>
      </c>
      <c r="H1006" s="6">
        <v>0.43648061292047668</v>
      </c>
      <c r="I1006" s="6">
        <v>0.48769667654751719</v>
      </c>
      <c r="J1006" s="6">
        <v>1.4744198290163308</v>
      </c>
      <c r="K1006" s="6">
        <v>0.57936842411854284</v>
      </c>
      <c r="L1006" s="6">
        <v>1.6646415990775478</v>
      </c>
      <c r="M1006" s="6">
        <v>0.57109061189304822</v>
      </c>
      <c r="N1006" s="6">
        <v>1.6370862749188104</v>
      </c>
      <c r="O1006" s="6">
        <v>-1.5762998067196232</v>
      </c>
      <c r="P1006" s="6">
        <v>-0.44065039249303772</v>
      </c>
      <c r="Q1006" s="6">
        <v>1.1608638631857537</v>
      </c>
      <c r="R1006" s="6">
        <v>1.4725147234599878</v>
      </c>
      <c r="S1006" s="6">
        <v>-0.7409728276914056</v>
      </c>
      <c r="T1006" s="6">
        <v>-0.4471329485688913</v>
      </c>
      <c r="U1006" s="6">
        <v>-0.77785510285341986</v>
      </c>
      <c r="V1006" s="6">
        <v>-0.46014486272867439</v>
      </c>
      <c r="W1006" s="6">
        <v>-0.62799179135615157</v>
      </c>
      <c r="X1006" s="6">
        <v>-0.50811665761983305</v>
      </c>
      <c r="Y1006" s="6">
        <v>0.44850531936002636</v>
      </c>
      <c r="Z1006" s="6">
        <v>-0.40926463639827404</v>
      </c>
      <c r="AA1006" s="6">
        <v>-1.5168484344312543</v>
      </c>
      <c r="AB1006" s="6">
        <v>-2.4477677806349547</v>
      </c>
      <c r="AC1006" s="6">
        <v>-0.53786996732488845</v>
      </c>
      <c r="AD1006" s="6">
        <v>0.33920516477741541</v>
      </c>
      <c r="AE1006" s="6">
        <v>0.40920795284447836</v>
      </c>
      <c r="AF1006" s="6">
        <v>-0.48729429761089643</v>
      </c>
      <c r="AG1006" s="6">
        <v>0.32170423253676694</v>
      </c>
      <c r="AH1006" s="6">
        <v>-0.55420019781984853</v>
      </c>
      <c r="AI1006" s="6">
        <v>0.13665709823796834</v>
      </c>
      <c r="AJ1006" s="6">
        <v>-0.57518486721386586</v>
      </c>
      <c r="AK1006" s="6">
        <v>-0.34137392512253123</v>
      </c>
      <c r="AL1006" s="6">
        <v>-0.84499601544701397</v>
      </c>
      <c r="AM1006" s="6">
        <v>-0.40511975438967196</v>
      </c>
      <c r="AN1006" s="6">
        <v>0.32536411244428221</v>
      </c>
      <c r="AO1006" s="6">
        <v>2.16167350941845</v>
      </c>
      <c r="AP1006" s="6">
        <v>2.6869107415876314</v>
      </c>
      <c r="AQ1006" s="6">
        <v>-1.1350107617470491</v>
      </c>
      <c r="AR1006" s="6">
        <v>-1.8086426345666973</v>
      </c>
      <c r="AS1006" s="6">
        <v>1.2157355648573192</v>
      </c>
      <c r="AT1006" s="6">
        <v>0.92251077876897647</v>
      </c>
      <c r="AU1006" s="6">
        <v>-0.94223780071656749</v>
      </c>
      <c r="AV1006" s="6">
        <v>-0.67439494536595646</v>
      </c>
      <c r="AW1006" s="6">
        <v>-7.7468574104921029E-2</v>
      </c>
      <c r="AX1006" s="6">
        <v>-0.1139541538223284</v>
      </c>
      <c r="AY1006" s="6">
        <v>2.9929908477634833E-2</v>
      </c>
      <c r="AZ1006" s="6">
        <v>5.8814173080186036E-4</v>
      </c>
      <c r="BA1006" s="6">
        <v>0.2408032000664348</v>
      </c>
      <c r="BB1006" s="6">
        <v>0.20489763406325451</v>
      </c>
      <c r="BC1006" s="6">
        <v>-1.7364585225069507E-2</v>
      </c>
      <c r="BD1006" s="6">
        <v>-4.8133467450044327E-2</v>
      </c>
      <c r="BE1006" s="6">
        <v>-6.2377973298796935E-2</v>
      </c>
      <c r="BF1006" s="6">
        <v>-9.4311442888942817E-2</v>
      </c>
      <c r="BG1006" s="6">
        <v>0.15938681546126046</v>
      </c>
      <c r="BH1006" s="6">
        <v>0.13851548184947357</v>
      </c>
      <c r="BI1006" s="6">
        <v>-0.30589759349655432</v>
      </c>
      <c r="BJ1006" s="6">
        <v>-0.31973405288677781</v>
      </c>
      <c r="BK1006" s="6">
        <v>0.1882244482182219</v>
      </c>
      <c r="BL1006" s="6">
        <v>0.23175681006982524</v>
      </c>
      <c r="BM1006" s="6">
        <v>-3.0150792874263158E-3</v>
      </c>
      <c r="BN1006" s="6">
        <v>-4.4649756385428299E-2</v>
      </c>
      <c r="BO1006" s="6">
        <v>3.0488883680473911E-2</v>
      </c>
      <c r="BP1006" s="6">
        <v>-1.8504636592284782E-2</v>
      </c>
      <c r="BQ1006" s="6">
        <v>-6.3034579925443313E-2</v>
      </c>
      <c r="BR1006" s="6">
        <v>-0.12719524183057113</v>
      </c>
    </row>
    <row r="1007" spans="2:70" x14ac:dyDescent="0.25">
      <c r="B1007" s="5" t="s">
        <v>383</v>
      </c>
      <c r="C1007" s="6">
        <v>0.61123498817693722</v>
      </c>
      <c r="D1007" s="6">
        <v>0.16000932033040724</v>
      </c>
      <c r="E1007" s="6">
        <v>-1.1613162375696702</v>
      </c>
      <c r="F1007" s="6">
        <v>-1.5982466507877757</v>
      </c>
      <c r="G1007" s="6">
        <v>2.6088146735360356E-3</v>
      </c>
      <c r="H1007" s="6">
        <v>0.43648061292047668</v>
      </c>
      <c r="I1007" s="6">
        <v>-6.1409999586032674E-2</v>
      </c>
      <c r="J1007" s="6">
        <v>0.10310035932080742</v>
      </c>
      <c r="K1007" s="6">
        <v>1.3028393186491471E-2</v>
      </c>
      <c r="L1007" s="6">
        <v>0.19255708100815536</v>
      </c>
      <c r="M1007" s="6">
        <v>1.1232066287922067E-2</v>
      </c>
      <c r="N1007" s="6">
        <v>0.18770619251269646</v>
      </c>
      <c r="O1007" s="6">
        <v>3.2711147077840785E-2</v>
      </c>
      <c r="P1007" s="6">
        <v>0.21862362147663444</v>
      </c>
      <c r="Q1007" s="6">
        <v>-0.23129531017273622</v>
      </c>
      <c r="R1007" s="6">
        <v>-0.12295226247412017</v>
      </c>
      <c r="S1007" s="6">
        <v>-0.12491386400043929</v>
      </c>
      <c r="T1007" s="6">
        <v>-1.5221199950367151E-2</v>
      </c>
      <c r="U1007" s="6">
        <v>-0.13624049339612512</v>
      </c>
      <c r="V1007" s="6">
        <v>-2.364761011072139E-2</v>
      </c>
      <c r="W1007" s="6">
        <v>9.4201906697656268E-2</v>
      </c>
      <c r="X1007" s="6">
        <v>0.16745019533927266</v>
      </c>
      <c r="Y1007" s="6">
        <v>-5.691085967884011E-2</v>
      </c>
      <c r="Z1007" s="6">
        <v>8.3204604014798914E-2</v>
      </c>
      <c r="AA1007" s="6">
        <v>-8.7508683678301433E-2</v>
      </c>
      <c r="AB1007" s="6">
        <v>4.7683501024427748E-2</v>
      </c>
      <c r="AC1007" s="6">
        <v>0.12702411801085373</v>
      </c>
      <c r="AD1007" s="6">
        <v>-2.1431163872720517E-2</v>
      </c>
      <c r="AE1007" s="6">
        <v>8.7467829743240272E-2</v>
      </c>
      <c r="AF1007" s="6">
        <v>0.22478944363718617</v>
      </c>
      <c r="AG1007" s="6">
        <v>8.7685872812655899E-2</v>
      </c>
      <c r="AH1007" s="6">
        <v>0.20974712715046379</v>
      </c>
      <c r="AI1007" s="6">
        <v>0.99359863338408316</v>
      </c>
      <c r="AJ1007" s="6">
        <v>1.3162885130187796</v>
      </c>
      <c r="AK1007" s="6">
        <v>-0.4545808695187557</v>
      </c>
      <c r="AL1007" s="6">
        <v>-4.5490041211382178E-2</v>
      </c>
      <c r="AM1007" s="6">
        <v>0.18845424732607452</v>
      </c>
      <c r="AN1007" s="6">
        <v>-0.19473808904477222</v>
      </c>
      <c r="AO1007" s="6">
        <v>-0.53592640847388939</v>
      </c>
      <c r="AP1007" s="6">
        <v>-1.0082006004889521</v>
      </c>
      <c r="AQ1007" s="6">
        <v>-6.4149742154952255E-2</v>
      </c>
      <c r="AR1007" s="6">
        <v>0.44840228976893959</v>
      </c>
      <c r="AS1007" s="6">
        <v>-4.5976688905381098E-2</v>
      </c>
      <c r="AT1007" s="6">
        <v>-3.326142611516178E-2</v>
      </c>
      <c r="AU1007" s="6">
        <v>3.3972690306413485E-2</v>
      </c>
      <c r="AV1007" s="6">
        <v>1.9618767066227685E-2</v>
      </c>
      <c r="AW1007" s="6">
        <v>-7.7468574104921029E-2</v>
      </c>
      <c r="AX1007" s="6">
        <v>-0.25277339188115788</v>
      </c>
      <c r="AY1007" s="6">
        <v>2.9929908477634833E-2</v>
      </c>
      <c r="AZ1007" s="6">
        <v>-0.14420421299249808</v>
      </c>
      <c r="BA1007" s="6">
        <v>0.2408032000664348</v>
      </c>
      <c r="BB1007" s="6">
        <v>5.0654451409921045E-2</v>
      </c>
      <c r="BC1007" s="6">
        <v>-1.7364585225069507E-2</v>
      </c>
      <c r="BD1007" s="6">
        <v>-0.20168833426188348</v>
      </c>
      <c r="BE1007" s="6">
        <v>-6.2377973298796935E-2</v>
      </c>
      <c r="BF1007" s="6">
        <v>-0.24038846105095923</v>
      </c>
      <c r="BG1007" s="6">
        <v>0.15938681546126046</v>
      </c>
      <c r="BH1007" s="6">
        <v>-1.029453632968802E-2</v>
      </c>
      <c r="BI1007" s="6">
        <v>-0.30589759349655432</v>
      </c>
      <c r="BJ1007" s="6">
        <v>-0.45919803159293282</v>
      </c>
      <c r="BK1007" s="6">
        <v>-0.19836282798414503</v>
      </c>
      <c r="BL1007" s="6">
        <v>9.7625035606870206E-2</v>
      </c>
      <c r="BM1007" s="6">
        <v>-0.14828476035053528</v>
      </c>
      <c r="BN1007" s="6">
        <v>-0.47191100011919845</v>
      </c>
      <c r="BO1007" s="6">
        <v>-0.1189151228392536</v>
      </c>
      <c r="BP1007" s="6">
        <v>-0.44832401304314295</v>
      </c>
      <c r="BQ1007" s="6">
        <v>1.5538615210864832</v>
      </c>
      <c r="BR1007" s="6">
        <v>1.289310665097029</v>
      </c>
    </row>
    <row r="1008" spans="2:70" x14ac:dyDescent="0.25">
      <c r="B1008" s="5" t="s">
        <v>384</v>
      </c>
      <c r="C1008" s="6">
        <v>1.3044370560111933</v>
      </c>
      <c r="D1008" s="6">
        <v>1.396754810621093</v>
      </c>
      <c r="E1008" s="6">
        <v>-0.40860642407382297</v>
      </c>
      <c r="F1008" s="6">
        <v>-0.32515346420228436</v>
      </c>
      <c r="G1008" s="6">
        <v>-0.72185791972179936</v>
      </c>
      <c r="H1008" s="6">
        <v>-0.73209493208745025</v>
      </c>
      <c r="I1008" s="6">
        <v>-0.61051667571958257</v>
      </c>
      <c r="J1008" s="6">
        <v>-0.75867740521968918</v>
      </c>
      <c r="K1008" s="6">
        <v>-0.55331163774556003</v>
      </c>
      <c r="L1008" s="6">
        <v>-0.73254442395201791</v>
      </c>
      <c r="M1008" s="6">
        <v>-0.54862647931720399</v>
      </c>
      <c r="N1008" s="6">
        <v>-0.72312717271531202</v>
      </c>
      <c r="O1008" s="6">
        <v>1.6417221008753047</v>
      </c>
      <c r="P1008" s="6">
        <v>1.4317043750837881</v>
      </c>
      <c r="Q1008" s="6">
        <v>0.99368470357865302</v>
      </c>
      <c r="R1008" s="6">
        <v>-0.12554929863765468</v>
      </c>
      <c r="S1008" s="6">
        <v>1.0527514813309904</v>
      </c>
      <c r="T1008" s="6">
        <v>-0.12210833737827281</v>
      </c>
      <c r="U1008" s="6">
        <v>1.0537151788753529</v>
      </c>
      <c r="V1008" s="6">
        <v>-0.12126838611339069</v>
      </c>
      <c r="W1008" s="6">
        <v>1.3247058792464894</v>
      </c>
      <c r="X1008" s="6">
        <v>0.39349596399862841</v>
      </c>
      <c r="Y1008" s="6">
        <v>-2.0867608188969795</v>
      </c>
      <c r="Z1008" s="6">
        <v>-2.8480805007465557</v>
      </c>
      <c r="AA1008" s="6">
        <v>-0.12810100108792472</v>
      </c>
      <c r="AB1008" s="6">
        <v>-0.88457425802216649</v>
      </c>
      <c r="AC1008" s="6">
        <v>-0.86273520555286753</v>
      </c>
      <c r="AD1008" s="6">
        <v>-6.2834175214048812E-2</v>
      </c>
      <c r="AE1008" s="6">
        <v>2.2479618551044314</v>
      </c>
      <c r="AF1008" s="6">
        <v>1.4899816053914086</v>
      </c>
      <c r="AG1008" s="6">
        <v>5.0262732517806122E-2</v>
      </c>
      <c r="AH1008" s="6">
        <v>-0.640243781174065</v>
      </c>
      <c r="AI1008" s="6">
        <v>-0.76027067289973227</v>
      </c>
      <c r="AJ1008" s="6">
        <v>-0.81835580578756606</v>
      </c>
      <c r="AK1008" s="6">
        <v>1.0254957348125173</v>
      </c>
      <c r="AL1008" s="6">
        <v>0.62103248437825598</v>
      </c>
      <c r="AM1008" s="6">
        <v>-0.87100492720748623</v>
      </c>
      <c r="AN1008" s="6">
        <v>-0.70678045885764074</v>
      </c>
      <c r="AO1008" s="6">
        <v>-9.8782955563108787E-2</v>
      </c>
      <c r="AP1008" s="6">
        <v>0.71440874901009099</v>
      </c>
      <c r="AQ1008" s="6">
        <v>0.88342214437208566</v>
      </c>
      <c r="AR1008" s="6">
        <v>8.2650346697354382E-2</v>
      </c>
      <c r="AS1008" s="6">
        <v>0.43855120192773928</v>
      </c>
      <c r="AT1008" s="6">
        <v>0.89818957789729592</v>
      </c>
      <c r="AU1008" s="6">
        <v>-0.91739651392889787</v>
      </c>
      <c r="AV1008" s="6">
        <v>-1.3520100915617603</v>
      </c>
      <c r="AW1008" s="6">
        <v>0.44705207783670364</v>
      </c>
      <c r="AX1008" s="6">
        <v>1.0476939164464409</v>
      </c>
      <c r="AY1008" s="6">
        <v>-0.26740963653291061</v>
      </c>
      <c r="AZ1008" s="6">
        <v>0.31436717606372355</v>
      </c>
      <c r="BA1008" s="6">
        <v>0.14478441981603868</v>
      </c>
      <c r="BB1008" s="6">
        <v>0.78838644817865322</v>
      </c>
      <c r="BC1008" s="6">
        <v>-0.34353594533180631</v>
      </c>
      <c r="BD1008" s="6">
        <v>0.27166015389976161</v>
      </c>
      <c r="BE1008" s="6">
        <v>0.17087859915159109</v>
      </c>
      <c r="BF1008" s="6">
        <v>0.76977929026725989</v>
      </c>
      <c r="BG1008" s="6">
        <v>0.10633869944417529</v>
      </c>
      <c r="BH1008" s="6">
        <v>0.65661988442382457</v>
      </c>
      <c r="BI1008" s="6">
        <v>-0.24168714812956371</v>
      </c>
      <c r="BJ1008" s="6">
        <v>0.24466385398829238</v>
      </c>
      <c r="BK1008" s="6">
        <v>-0.19836282798414503</v>
      </c>
      <c r="BL1008" s="6">
        <v>-1.1596898186232489</v>
      </c>
      <c r="BM1008" s="6">
        <v>-1.5100033285363577</v>
      </c>
      <c r="BN1008" s="6">
        <v>-0.47191100011919845</v>
      </c>
      <c r="BO1008" s="6">
        <v>-1.5193877359159371</v>
      </c>
      <c r="BP1008" s="6">
        <v>-0.44832401304314295</v>
      </c>
      <c r="BQ1008" s="6">
        <v>0.37503003809686308</v>
      </c>
      <c r="BR1008" s="6">
        <v>1.289310665097029</v>
      </c>
    </row>
    <row r="1009" spans="2:70" x14ac:dyDescent="0.25">
      <c r="B1009" s="5" t="s">
        <v>385</v>
      </c>
      <c r="C1009" s="6">
        <v>4.3643123597006124E-2</v>
      </c>
      <c r="D1009" s="6">
        <v>-0.17770193554036551</v>
      </c>
      <c r="E1009" s="6">
        <v>0.14144660866505837</v>
      </c>
      <c r="F1009" s="6">
        <v>-7.6726554194120195E-2</v>
      </c>
      <c r="G1009" s="6">
        <v>-0.41277671905250202</v>
      </c>
      <c r="H1009" s="6">
        <v>-0.1491711920295179</v>
      </c>
      <c r="I1009" s="6">
        <v>-6.1409999586032674E-2</v>
      </c>
      <c r="J1009" s="6">
        <v>-0.39101482869491294</v>
      </c>
      <c r="K1009" s="6">
        <v>1.3028393186491471E-2</v>
      </c>
      <c r="L1009" s="6">
        <v>-0.33786586892807674</v>
      </c>
      <c r="M1009" s="6">
        <v>1.1232066287922067E-2</v>
      </c>
      <c r="N1009" s="6">
        <v>-0.33453587270303897</v>
      </c>
      <c r="O1009" s="6">
        <v>3.2711147077840785E-2</v>
      </c>
      <c r="P1009" s="6">
        <v>-0.3184164647653574</v>
      </c>
      <c r="Q1009" s="6">
        <v>1.3669345843837659</v>
      </c>
      <c r="R1009" s="6">
        <v>0.37034804789518466</v>
      </c>
      <c r="S1009" s="6">
        <v>1.4579816071042433</v>
      </c>
      <c r="T1009" s="6">
        <v>0.40490805182720291</v>
      </c>
      <c r="U1009" s="6">
        <v>1.4493736420177543</v>
      </c>
      <c r="V1009" s="6">
        <v>0.40116950702830101</v>
      </c>
      <c r="W1009" s="6">
        <v>-0.3987191325645098</v>
      </c>
      <c r="X1009" s="6">
        <v>-1.2570121573568156</v>
      </c>
      <c r="Y1009" s="6">
        <v>-5.691085967884011E-2</v>
      </c>
      <c r="Z1009" s="6">
        <v>-0.45642973920735935</v>
      </c>
      <c r="AA1009" s="6">
        <v>-8.7508683678301433E-2</v>
      </c>
      <c r="AB1009" s="6">
        <v>-0.48684261097851822</v>
      </c>
      <c r="AC1009" s="6">
        <v>-0.44047151064900913</v>
      </c>
      <c r="AD1009" s="6">
        <v>-2.1431163872720517E-2</v>
      </c>
      <c r="AE1009" s="6">
        <v>8.7467829743240272E-2</v>
      </c>
      <c r="AF1009" s="6">
        <v>-0.31157346527979568</v>
      </c>
      <c r="AG1009" s="6">
        <v>8.7685872812655899E-2</v>
      </c>
      <c r="AH1009" s="6">
        <v>-0.27760986296910573</v>
      </c>
      <c r="AI1009" s="6">
        <v>-2.6268474840339992E-2</v>
      </c>
      <c r="AJ1009" s="6">
        <v>8.5285410850047802E-2</v>
      </c>
      <c r="AK1009" s="6">
        <v>-0.10218284364805846</v>
      </c>
      <c r="AL1009" s="6">
        <v>9.140396124518721E-2</v>
      </c>
      <c r="AM1009" s="6">
        <v>0.29685518828259716</v>
      </c>
      <c r="AN1009" s="6">
        <v>0.14936692593581477</v>
      </c>
      <c r="AO1009" s="6">
        <v>-0.53592640847388939</v>
      </c>
      <c r="AP1009" s="6">
        <v>-0.9020128853561572</v>
      </c>
      <c r="AQ1009" s="6">
        <v>6.2764870577080079E-2</v>
      </c>
      <c r="AR1009" s="6">
        <v>0.44840228976893959</v>
      </c>
      <c r="AS1009" s="6">
        <v>9.7365658567308971E-2</v>
      </c>
      <c r="AT1009" s="6">
        <v>-3.326142611516178E-2</v>
      </c>
      <c r="AU1009" s="6">
        <v>3.3972690306413485E-2</v>
      </c>
      <c r="AV1009" s="6">
        <v>0.15996004919619339</v>
      </c>
      <c r="AW1009" s="6">
        <v>-0.89663399683391465</v>
      </c>
      <c r="AX1009" s="6">
        <v>-0.76851847184970978</v>
      </c>
      <c r="AY1009" s="6">
        <v>1.0124010278964994</v>
      </c>
      <c r="AZ1009" s="6">
        <v>1.133674848155438</v>
      </c>
      <c r="BA1009" s="6">
        <v>-0.65817443447474433</v>
      </c>
      <c r="BB1009" s="6">
        <v>-0.52239409491933675</v>
      </c>
      <c r="BC1009" s="6">
        <v>1.0124316853208335</v>
      </c>
      <c r="BD1009" s="6">
        <v>1.1405505086866783</v>
      </c>
      <c r="BE1009" s="6">
        <v>-0.90875306723685634</v>
      </c>
      <c r="BF1009" s="6">
        <v>-0.78309784677464001</v>
      </c>
      <c r="BG1009" s="6">
        <v>1.3871862733393499</v>
      </c>
      <c r="BH1009" s="6">
        <v>1.4986615088679296</v>
      </c>
      <c r="BI1009" s="6">
        <v>-1.0736969591078838</v>
      </c>
      <c r="BJ1009" s="6">
        <v>-0.97733846988042983</v>
      </c>
      <c r="BK1009" s="6">
        <v>-0.19836282798414503</v>
      </c>
      <c r="BL1009" s="6">
        <v>-0.40070504971894028</v>
      </c>
      <c r="BM1009" s="6">
        <v>-0.6879947049127455</v>
      </c>
      <c r="BN1009" s="6">
        <v>-0.47191100011919845</v>
      </c>
      <c r="BO1009" s="6">
        <v>-0.67398502790157944</v>
      </c>
      <c r="BP1009" s="6">
        <v>-0.44832401304314295</v>
      </c>
      <c r="BQ1009" s="6">
        <v>1.0866379044032337</v>
      </c>
      <c r="BR1009" s="6">
        <v>1.289310665097029</v>
      </c>
    </row>
    <row r="1010" spans="2:70" x14ac:dyDescent="0.25">
      <c r="B1010" s="5" t="s">
        <v>386</v>
      </c>
      <c r="C1010" s="6">
        <v>-0.64955894423725002</v>
      </c>
      <c r="D1010" s="6">
        <v>-0.47416049248071085</v>
      </c>
      <c r="E1010" s="6">
        <v>-0.61126320483078889</v>
      </c>
      <c r="F1010" s="6">
        <v>-0.42022795025007176</v>
      </c>
      <c r="G1010" s="6">
        <v>1.4682448617552049</v>
      </c>
      <c r="H1010" s="6">
        <v>1.0194043529784091</v>
      </c>
      <c r="I1010" s="6">
        <v>-7.0376366014038738E-2</v>
      </c>
      <c r="J1010" s="6">
        <v>-0.33704156164327581</v>
      </c>
      <c r="K1010" s="6">
        <v>5.2375181530693427E-2</v>
      </c>
      <c r="L1010" s="6">
        <v>-0.1394126581616055</v>
      </c>
      <c r="M1010" s="6">
        <v>-1.1642323737307447E-2</v>
      </c>
      <c r="N1010" s="6">
        <v>-0.20968165823614396</v>
      </c>
      <c r="O1010" s="6">
        <v>2.4342957929343267E-2</v>
      </c>
      <c r="P1010" s="6">
        <v>-3.6220507868330143E-2</v>
      </c>
      <c r="Q1010" s="6">
        <v>-0.56123105394739836</v>
      </c>
      <c r="R1010" s="6">
        <v>-0.12035522631058559</v>
      </c>
      <c r="S1010" s="6">
        <v>-0.33084707826475585</v>
      </c>
      <c r="T1010" s="6">
        <v>9.1665937477538484E-2</v>
      </c>
      <c r="U1010" s="6">
        <v>-0.3774166522233392</v>
      </c>
      <c r="V1010" s="6">
        <v>7.3973165891947801E-2</v>
      </c>
      <c r="W1010" s="6">
        <v>-0.25678672837308769</v>
      </c>
      <c r="X1010" s="6">
        <v>-5.8595573320083361E-2</v>
      </c>
      <c r="Y1010" s="6">
        <v>-0.34560141287692614</v>
      </c>
      <c r="Z1010" s="6">
        <v>-2.8810893225612311E-3</v>
      </c>
      <c r="AA1010" s="6">
        <v>1.6507690898312708</v>
      </c>
      <c r="AB1010" s="6">
        <v>1.9336922188307288</v>
      </c>
      <c r="AC1010" s="6">
        <v>-0.11050486460048017</v>
      </c>
      <c r="AD1010" s="6">
        <v>-0.48830371246610171</v>
      </c>
      <c r="AE1010" s="6">
        <v>-0.39344568223825899</v>
      </c>
      <c r="AF1010" s="6">
        <v>-8.3374376310045795E-2</v>
      </c>
      <c r="AG1010" s="6">
        <v>-0.42626022234349192</v>
      </c>
      <c r="AH1010" s="6">
        <v>-0.18718526479250763</v>
      </c>
      <c r="AI1010" s="6">
        <v>-0.3121333850053708</v>
      </c>
      <c r="AJ1010" s="6">
        <v>-0.25921359344737049</v>
      </c>
      <c r="AK1010" s="6">
        <v>-0.8774633962379369</v>
      </c>
      <c r="AL1010" s="6">
        <v>-0.32930001231130474</v>
      </c>
      <c r="AM1010" s="6">
        <v>1.5509683422950391</v>
      </c>
      <c r="AN1010" s="6">
        <v>1.349619325709857</v>
      </c>
      <c r="AO1010" s="6">
        <v>0.59430182401689025</v>
      </c>
      <c r="AP1010" s="6">
        <v>0.32649499628646145</v>
      </c>
      <c r="AQ1010" s="6">
        <v>-0.65690830765166397</v>
      </c>
      <c r="AR1010" s="6">
        <v>-0.49724420086308641</v>
      </c>
      <c r="AS1010" s="6">
        <v>-0.12976448168175847</v>
      </c>
      <c r="AT1010" s="6">
        <v>-8.940225243481037E-3</v>
      </c>
      <c r="AU1010" s="6">
        <v>9.1314035187437526E-3</v>
      </c>
      <c r="AV1010" s="6">
        <v>-0.14571262933589324</v>
      </c>
      <c r="AW1010" s="6">
        <v>0.81179184165982432</v>
      </c>
      <c r="AX1010" s="6">
        <v>0.58225005674075647</v>
      </c>
      <c r="AY1010" s="6">
        <v>0.93458269910506031</v>
      </c>
      <c r="AZ1010" s="6">
        <v>0.72674863955017144</v>
      </c>
      <c r="BA1010" s="6">
        <v>-0.96686047176751766</v>
      </c>
      <c r="BB1010" s="6">
        <v>-1.2051099479373575</v>
      </c>
      <c r="BC1010" s="6">
        <v>-0.97160927405569653</v>
      </c>
      <c r="BD1010" s="6">
        <v>-1.1907574864670656</v>
      </c>
      <c r="BE1010" s="6">
        <v>0.85642041228355448</v>
      </c>
      <c r="BF1010" s="6">
        <v>0.63829188020232341</v>
      </c>
      <c r="BG1010" s="6">
        <v>-0.99704658768484533</v>
      </c>
      <c r="BH1010" s="6">
        <v>-1.1769938416985999</v>
      </c>
      <c r="BI1010" s="6">
        <v>0.52760143385841485</v>
      </c>
      <c r="BJ1010" s="6">
        <v>0.37970365153253277</v>
      </c>
      <c r="BK1010" s="6">
        <v>0.57481172442058892</v>
      </c>
      <c r="BL1010" s="6">
        <v>0.90445252182580682</v>
      </c>
      <c r="BM1010" s="6">
        <v>0.72553929860385979</v>
      </c>
      <c r="BN1010" s="6">
        <v>0.38261148734834194</v>
      </c>
      <c r="BO1010" s="6">
        <v>0.77977767008015564</v>
      </c>
      <c r="BP1010" s="6">
        <v>0.41131473985857353</v>
      </c>
      <c r="BQ1010" s="6">
        <v>-1.1749846662236449</v>
      </c>
      <c r="BR1010" s="6">
        <v>-1.5437011487581713</v>
      </c>
    </row>
    <row r="1011" spans="2:70" x14ac:dyDescent="0.25">
      <c r="B1011" s="5" t="s">
        <v>387</v>
      </c>
      <c r="C1011" s="6">
        <v>0.20330286008508758</v>
      </c>
      <c r="D1011" s="6">
        <v>-1.6229260913708436</v>
      </c>
      <c r="E1011" s="6">
        <v>0.2191128359292861</v>
      </c>
      <c r="F1011" s="6">
        <v>-1.555927099196063</v>
      </c>
      <c r="G1011" s="6">
        <v>-2.1855427353858174</v>
      </c>
      <c r="H1011" s="6">
        <v>-0.34140059816218926</v>
      </c>
      <c r="I1011" s="6">
        <v>-6.1409999586032674E-2</v>
      </c>
      <c r="J1011" s="6">
        <v>0.1657317198890762</v>
      </c>
      <c r="K1011" s="6">
        <v>1.3028393186491471E-2</v>
      </c>
      <c r="L1011" s="6">
        <v>0.25979061650126789</v>
      </c>
      <c r="M1011" s="6">
        <v>1.1232066287922067E-2</v>
      </c>
      <c r="N1011" s="6">
        <v>0.25390276344142371</v>
      </c>
      <c r="O1011" s="6">
        <v>3.2711147077840785E-2</v>
      </c>
      <c r="P1011" s="6">
        <v>0.28669590926869931</v>
      </c>
      <c r="Q1011" s="6">
        <v>-0.16771215170245055</v>
      </c>
      <c r="R1011" s="6">
        <v>-0.68062146780840227</v>
      </c>
      <c r="S1011" s="6">
        <v>2.0716161957508006</v>
      </c>
      <c r="T1011" s="6">
        <v>1.5196132460392704</v>
      </c>
      <c r="U1011" s="6">
        <v>-6.8840030446671432E-2</v>
      </c>
      <c r="V1011" s="6">
        <v>-0.61116340696233884</v>
      </c>
      <c r="W1011" s="6">
        <v>0.15668190344839822</v>
      </c>
      <c r="X1011" s="6">
        <v>-0.32701118565177822</v>
      </c>
      <c r="Y1011" s="6">
        <v>-5.691085967884011E-2</v>
      </c>
      <c r="Z1011" s="6">
        <v>0.15160572574735451</v>
      </c>
      <c r="AA1011" s="6">
        <v>-8.7508683678301433E-2</v>
      </c>
      <c r="AB1011" s="6">
        <v>0.11543713108071782</v>
      </c>
      <c r="AC1011" s="6">
        <v>0.19895678513296083</v>
      </c>
      <c r="AD1011" s="6">
        <v>-2.1431163872720517E-2</v>
      </c>
      <c r="AE1011" s="6">
        <v>8.7467829743240272E-2</v>
      </c>
      <c r="AF1011" s="6">
        <v>0.2927758961053426</v>
      </c>
      <c r="AG1011" s="6">
        <v>8.7685872812655899E-2</v>
      </c>
      <c r="AH1011" s="6">
        <v>0.27152185521786693</v>
      </c>
      <c r="AI1011" s="6">
        <v>0.99359863338408316</v>
      </c>
      <c r="AJ1011" s="6">
        <v>0.96742381819597523</v>
      </c>
      <c r="AK1011" s="6">
        <v>-0.4545808695187557</v>
      </c>
      <c r="AL1011" s="6">
        <v>-0.61487132265101163</v>
      </c>
      <c r="AM1011" s="6">
        <v>-0.26241624782705009</v>
      </c>
      <c r="AN1011" s="6">
        <v>-0.19473808904477222</v>
      </c>
      <c r="AO1011" s="6">
        <v>-0.8824687982638888</v>
      </c>
      <c r="AP1011" s="6">
        <v>-6.9646902482757053E-2</v>
      </c>
      <c r="AQ1011" s="6">
        <v>1.595950982914603</v>
      </c>
      <c r="AR1011" s="6">
        <v>0.73834956354915982</v>
      </c>
      <c r="AS1011" s="6">
        <v>-0.64217848024725055</v>
      </c>
      <c r="AT1011" s="6">
        <v>-3.326142611516178E-2</v>
      </c>
      <c r="AU1011" s="6">
        <v>3.3972690306413485E-2</v>
      </c>
      <c r="AV1011" s="6">
        <v>-0.56410073579067643</v>
      </c>
      <c r="AW1011" s="6">
        <v>-7.7468574104921029E-2</v>
      </c>
      <c r="AX1011" s="6">
        <v>0.10917898160895367</v>
      </c>
      <c r="AY1011" s="6">
        <v>2.9929908477634833E-2</v>
      </c>
      <c r="AZ1011" s="6">
        <v>0.23332225371459395</v>
      </c>
      <c r="BA1011" s="6">
        <v>0.2408032000664348</v>
      </c>
      <c r="BB1011" s="6">
        <v>0.45282267273658972</v>
      </c>
      <c r="BC1011" s="6">
        <v>-1.7364585225069507E-2</v>
      </c>
      <c r="BD1011" s="6">
        <v>0.19868519667443654</v>
      </c>
      <c r="BE1011" s="6">
        <v>-6.2377973298796935E-2</v>
      </c>
      <c r="BF1011" s="6">
        <v>0.14048759168816644</v>
      </c>
      <c r="BG1011" s="6">
        <v>0.15938681546126046</v>
      </c>
      <c r="BH1011" s="6">
        <v>0.37770744403147938</v>
      </c>
      <c r="BI1011" s="6">
        <v>-0.30589759349655432</v>
      </c>
      <c r="BJ1011" s="6">
        <v>-9.5564584133188107E-2</v>
      </c>
      <c r="BK1011" s="6">
        <v>-1.7864335371382285</v>
      </c>
      <c r="BL1011" s="6">
        <v>-2.1393320415171546</v>
      </c>
      <c r="BM1011" s="6">
        <v>0.23048627017954795</v>
      </c>
      <c r="BN1011" s="6">
        <v>0.63177318320751386</v>
      </c>
      <c r="BO1011" s="6">
        <v>0.27063560172120255</v>
      </c>
      <c r="BP1011" s="6">
        <v>0.66196823656645443</v>
      </c>
      <c r="BQ1011" s="6">
        <v>0.1391061182358147</v>
      </c>
      <c r="BR1011" s="6">
        <v>0.38915126411607703</v>
      </c>
    </row>
    <row r="1012" spans="2:70" x14ac:dyDescent="0.25">
      <c r="B1012" s="5" t="s">
        <v>388</v>
      </c>
      <c r="C1012" s="6">
        <v>4.3643123597006124E-2</v>
      </c>
      <c r="D1012" s="6">
        <v>0.18908488351983427</v>
      </c>
      <c r="E1012" s="6">
        <v>0.14144660866505837</v>
      </c>
      <c r="F1012" s="6">
        <v>0.28588830705671359</v>
      </c>
      <c r="G1012" s="6">
        <v>3.8371816717053482E-2</v>
      </c>
      <c r="H1012" s="6">
        <v>-0.1491711920295179</v>
      </c>
      <c r="I1012" s="6">
        <v>-6.1409999586032674E-2</v>
      </c>
      <c r="J1012" s="6">
        <v>0.14564166382948565</v>
      </c>
      <c r="K1012" s="6">
        <v>1.3028393186491471E-2</v>
      </c>
      <c r="L1012" s="6">
        <v>0.23822433588903699</v>
      </c>
      <c r="M1012" s="6">
        <v>1.1232066287922067E-2</v>
      </c>
      <c r="N1012" s="6">
        <v>0.23266910655062067</v>
      </c>
      <c r="O1012" s="6">
        <v>3.2711147077840785E-2</v>
      </c>
      <c r="P1012" s="6">
        <v>0.26486058483316371</v>
      </c>
      <c r="Q1012" s="6">
        <v>-0.18810751285258076</v>
      </c>
      <c r="R1012" s="6">
        <v>0.37294508405871929</v>
      </c>
      <c r="S1012" s="6">
        <v>-7.8025713622022361E-2</v>
      </c>
      <c r="T1012" s="6">
        <v>0.5117951892551087</v>
      </c>
      <c r="U1012" s="6">
        <v>-9.0459855831446889E-2</v>
      </c>
      <c r="V1012" s="6">
        <v>0.49879028303097034</v>
      </c>
      <c r="W1012" s="6">
        <v>-1.9535586430108627</v>
      </c>
      <c r="X1012" s="6">
        <v>-1.4830579260161716</v>
      </c>
      <c r="Y1012" s="6">
        <v>-5.691085967884011E-2</v>
      </c>
      <c r="Z1012" s="6">
        <v>0.1296649223275079</v>
      </c>
      <c r="AA1012" s="6">
        <v>-8.7508683678301433E-2</v>
      </c>
      <c r="AB1012" s="6">
        <v>9.3704021441690627E-2</v>
      </c>
      <c r="AC1012" s="6">
        <v>0.17588317948417748</v>
      </c>
      <c r="AD1012" s="6">
        <v>-2.1431163872720517E-2</v>
      </c>
      <c r="AE1012" s="6">
        <v>8.7467829743240272E-2</v>
      </c>
      <c r="AF1012" s="6">
        <v>0.27096810478506378</v>
      </c>
      <c r="AG1012" s="6">
        <v>8.7685872812655899E-2</v>
      </c>
      <c r="AH1012" s="6">
        <v>0.2517065783552907</v>
      </c>
      <c r="AI1012" s="6">
        <v>-1.0461355830647632</v>
      </c>
      <c r="AJ1012" s="6">
        <v>-1.1457176913186835</v>
      </c>
      <c r="AK1012" s="6">
        <v>0.25021518222263878</v>
      </c>
      <c r="AL1012" s="6">
        <v>0.22829796370175653</v>
      </c>
      <c r="AM1012" s="6">
        <v>0.40525612923911974</v>
      </c>
      <c r="AN1012" s="6">
        <v>0.49347194091640167</v>
      </c>
      <c r="AO1012" s="6">
        <v>-0.53592640847388939</v>
      </c>
      <c r="AP1012" s="6">
        <v>-0.7958251702233623</v>
      </c>
      <c r="AQ1012" s="6">
        <v>0.18967948330911238</v>
      </c>
      <c r="AR1012" s="6">
        <v>0.44840228976893959</v>
      </c>
      <c r="AS1012" s="6">
        <v>0.24070800603999901</v>
      </c>
      <c r="AT1012" s="6">
        <v>-3.326142611516178E-2</v>
      </c>
      <c r="AU1012" s="6">
        <v>3.3972690306413485E-2</v>
      </c>
      <c r="AV1012" s="6">
        <v>0.3003013313261591</v>
      </c>
      <c r="AW1012" s="6">
        <v>0.7768108547398328</v>
      </c>
      <c r="AX1012" s="6">
        <v>0.92739575693670306</v>
      </c>
      <c r="AY1012" s="6">
        <v>6.8056996717323265E-2</v>
      </c>
      <c r="AZ1012" s="6">
        <v>0.18889282518944156</v>
      </c>
      <c r="BA1012" s="6">
        <v>0.5066719665852597</v>
      </c>
      <c r="BB1012" s="6">
        <v>0.65472218629690349</v>
      </c>
      <c r="BC1012" s="6">
        <v>1.1893110304436544E-2</v>
      </c>
      <c r="BD1012" s="6">
        <v>0.13859237367322808</v>
      </c>
      <c r="BE1012" s="6">
        <v>-1.8678633250850487</v>
      </c>
      <c r="BF1012" s="6">
        <v>-1.7362624043349557</v>
      </c>
      <c r="BG1012" s="6">
        <v>0.4420771295602528</v>
      </c>
      <c r="BH1012" s="6">
        <v>0.52766390142111352</v>
      </c>
      <c r="BI1012" s="6">
        <v>6.7393988214680345E-2</v>
      </c>
      <c r="BJ1012" s="6">
        <v>0.12380697427291942</v>
      </c>
      <c r="BK1012" s="6">
        <v>-1.1055424965947152</v>
      </c>
      <c r="BL1012" s="6">
        <v>-1.2759259097104989</v>
      </c>
      <c r="BM1012" s="6">
        <v>0.8855622616107629</v>
      </c>
      <c r="BN1012" s="6">
        <v>1.0469159127431695</v>
      </c>
      <c r="BO1012" s="6">
        <v>0.8085074777919995</v>
      </c>
      <c r="BP1012" s="6">
        <v>1.0004122459680644</v>
      </c>
      <c r="BQ1012" s="6">
        <v>-1.4766056122383833</v>
      </c>
      <c r="BR1012" s="6">
        <v>-1.2186981833573052</v>
      </c>
    </row>
    <row r="1013" spans="2:70" x14ac:dyDescent="0.25">
      <c r="B1013" s="5" t="s">
        <v>389</v>
      </c>
      <c r="C1013" s="6">
        <v>-3.3308065455537061</v>
      </c>
      <c r="D1013" s="6">
        <v>-4.745508541770775</v>
      </c>
      <c r="E1013" s="6">
        <v>0.41117663338274602</v>
      </c>
      <c r="F1013" s="6">
        <v>-0.982626876073178</v>
      </c>
      <c r="G1013" s="6">
        <v>0.70094782409943601</v>
      </c>
      <c r="H1013" s="6">
        <v>2.3774812392269453</v>
      </c>
      <c r="I1013" s="6">
        <v>-5.2443633158026692E-2</v>
      </c>
      <c r="J1013" s="6">
        <v>0.45185216023420949</v>
      </c>
      <c r="K1013" s="6">
        <v>-2.6318395157710506E-2</v>
      </c>
      <c r="L1013" s="6">
        <v>0.42642132120109411</v>
      </c>
      <c r="M1013" s="6">
        <v>3.4106456313151678E-2</v>
      </c>
      <c r="N1013" s="6">
        <v>0.48850165712734839</v>
      </c>
      <c r="O1013" s="6">
        <v>4.1079336226338192E-2</v>
      </c>
      <c r="P1013" s="6">
        <v>0.37413836539877776</v>
      </c>
      <c r="Q1013" s="6">
        <v>5.8614737792835603E-3</v>
      </c>
      <c r="R1013" s="6">
        <v>-0.12554929863765468</v>
      </c>
      <c r="S1013" s="6">
        <v>-1.9708959352574829E-2</v>
      </c>
      <c r="T1013" s="6">
        <v>-0.12210833737827281</v>
      </c>
      <c r="U1013" s="6">
        <v>6.5865900711844505E-3</v>
      </c>
      <c r="V1013" s="6">
        <v>-0.12126838611339069</v>
      </c>
      <c r="W1013" s="6">
        <v>0.35402128802701827</v>
      </c>
      <c r="X1013" s="6">
        <v>0.39349596399862841</v>
      </c>
      <c r="Y1013" s="6">
        <v>-0.16527367259923048</v>
      </c>
      <c r="Z1013" s="6">
        <v>6.9481085640629298E-2</v>
      </c>
      <c r="AA1013" s="6">
        <v>-0.24197769505661126</v>
      </c>
      <c r="AB1013" s="6">
        <v>5.2272034521094662E-2</v>
      </c>
      <c r="AC1013" s="6">
        <v>0.25959074591348896</v>
      </c>
      <c r="AD1013" s="6">
        <v>3.1686946098902158E-2</v>
      </c>
      <c r="AE1013" s="6">
        <v>0.16705452418337075</v>
      </c>
      <c r="AF1013" s="6">
        <v>0.43374912692651901</v>
      </c>
      <c r="AG1013" s="6">
        <v>0.22764974052867482</v>
      </c>
      <c r="AH1013" s="6">
        <v>0.51653937583366361</v>
      </c>
      <c r="AI1013" s="6">
        <v>-0.76027067289973227</v>
      </c>
      <c r="AJ1013" s="6">
        <v>-1.0324400203825499</v>
      </c>
      <c r="AK1013" s="6">
        <v>1.0254957348125173</v>
      </c>
      <c r="AL1013" s="6">
        <v>0.27162612067612818</v>
      </c>
      <c r="AM1013" s="6">
        <v>-1.1476859937394117</v>
      </c>
      <c r="AN1013" s="6">
        <v>-0.70678045885764074</v>
      </c>
      <c r="AO1013" s="6">
        <v>-9.8782955563108787E-2</v>
      </c>
      <c r="AP1013" s="6">
        <v>0.44337668954380144</v>
      </c>
      <c r="AQ1013" s="6">
        <v>0.55948703735794236</v>
      </c>
      <c r="AR1013" s="6">
        <v>8.2650346697354382E-2</v>
      </c>
      <c r="AS1013" s="6">
        <v>7.2686171347971618E-2</v>
      </c>
      <c r="AT1013" s="6">
        <v>-5.7582626986842356E-2</v>
      </c>
      <c r="AU1013" s="6">
        <v>5.8813977094083092E-2</v>
      </c>
      <c r="AV1013" s="6">
        <v>0.21909507437836595</v>
      </c>
      <c r="AW1013" s="6">
        <v>0.44705207783670364</v>
      </c>
      <c r="AX1013" s="6">
        <v>0.57864278583793116</v>
      </c>
      <c r="AY1013" s="6">
        <v>-0.26740963653291061</v>
      </c>
      <c r="AZ1013" s="6">
        <v>-0.17486629500352796</v>
      </c>
      <c r="BA1013" s="6">
        <v>0.14478441981603868</v>
      </c>
      <c r="BB1013" s="6">
        <v>0.26721992814962819</v>
      </c>
      <c r="BC1013" s="6">
        <v>-0.34353594533180631</v>
      </c>
      <c r="BD1013" s="6">
        <v>-0.24718064148055283</v>
      </c>
      <c r="BE1013" s="6">
        <v>0.17087859915159109</v>
      </c>
      <c r="BF1013" s="6">
        <v>0.27620511796286418</v>
      </c>
      <c r="BG1013" s="6">
        <v>0.10633869944417529</v>
      </c>
      <c r="BH1013" s="6">
        <v>0.15381128059595547</v>
      </c>
      <c r="BI1013" s="6">
        <v>-0.24168714812956371</v>
      </c>
      <c r="BJ1013" s="6">
        <v>-0.2265657666753863</v>
      </c>
      <c r="BK1013" s="6">
        <v>-1.4921297727970821</v>
      </c>
      <c r="BL1013" s="6">
        <v>-1.6129026538335418</v>
      </c>
      <c r="BM1013" s="6">
        <v>0.52060396339664949</v>
      </c>
      <c r="BN1013" s="6">
        <v>0.61965466900939936</v>
      </c>
      <c r="BO1013" s="6">
        <v>0.43316259118677281</v>
      </c>
      <c r="BP1013" s="6">
        <v>0.57059286951720622</v>
      </c>
      <c r="BQ1013" s="6">
        <v>-4.9892611025913247E-2</v>
      </c>
      <c r="BR1013" s="6">
        <v>0.19780772357029508</v>
      </c>
    </row>
    <row r="1014" spans="2:70" x14ac:dyDescent="0.25">
      <c r="B1014" s="5" t="s">
        <v>390</v>
      </c>
      <c r="C1014" s="6">
        <v>4.3643123597006124E-2</v>
      </c>
      <c r="D1014" s="6">
        <v>0.1029697842988572</v>
      </c>
      <c r="E1014" s="6">
        <v>0.14144660866505837</v>
      </c>
      <c r="F1014" s="6">
        <v>0.20075271021158472</v>
      </c>
      <c r="G1014" s="6">
        <v>-6.7549931018427004E-2</v>
      </c>
      <c r="H1014" s="6">
        <v>-0.1491711920295179</v>
      </c>
      <c r="I1014" s="6">
        <v>-6.1409999586032674E-2</v>
      </c>
      <c r="J1014" s="6">
        <v>1.964415056079017E-2</v>
      </c>
      <c r="K1014" s="6">
        <v>1.3028393186491471E-2</v>
      </c>
      <c r="L1014" s="6">
        <v>0.10296847998022257</v>
      </c>
      <c r="M1014" s="6">
        <v>1.1232066287922067E-2</v>
      </c>
      <c r="N1014" s="6">
        <v>9.9499345455567864E-2</v>
      </c>
      <c r="O1014" s="6">
        <v>3.2711147077840785E-2</v>
      </c>
      <c r="P1014" s="6">
        <v>0.12791738407094799</v>
      </c>
      <c r="Q1014" s="6">
        <v>-0.31601978843364487</v>
      </c>
      <c r="R1014" s="6">
        <v>-0.12295226247412017</v>
      </c>
      <c r="S1014" s="6">
        <v>-0.216897579863078</v>
      </c>
      <c r="T1014" s="6">
        <v>-1.5221199950367151E-2</v>
      </c>
      <c r="U1014" s="6">
        <v>-0.22605152504855303</v>
      </c>
      <c r="V1014" s="6">
        <v>-2.364761011072139E-2</v>
      </c>
      <c r="W1014" s="6">
        <v>1.0947390033094216E-2</v>
      </c>
      <c r="X1014" s="6">
        <v>0.16745019533927266</v>
      </c>
      <c r="Y1014" s="6">
        <v>-5.691085967884011E-2</v>
      </c>
      <c r="Z1014" s="6">
        <v>-7.9398042007818477E-3</v>
      </c>
      <c r="AA1014" s="6">
        <v>-8.7508683678301433E-2</v>
      </c>
      <c r="AB1014" s="6">
        <v>-4.2598125351280804E-2</v>
      </c>
      <c r="AC1014" s="6">
        <v>3.1173930029325957E-2</v>
      </c>
      <c r="AD1014" s="6">
        <v>-2.1431163872720517E-2</v>
      </c>
      <c r="AE1014" s="6">
        <v>8.7467829743240272E-2</v>
      </c>
      <c r="AF1014" s="6">
        <v>0.13419758169206902</v>
      </c>
      <c r="AG1014" s="6">
        <v>8.7685872812655899E-2</v>
      </c>
      <c r="AH1014" s="6">
        <v>0.12743238011464014</v>
      </c>
      <c r="AI1014" s="6">
        <v>-2.6268474840339992E-2</v>
      </c>
      <c r="AJ1014" s="6">
        <v>-3.0325255830594498E-2</v>
      </c>
      <c r="AK1014" s="6">
        <v>-0.10218284364805846</v>
      </c>
      <c r="AL1014" s="6">
        <v>-9.7283947045873037E-2</v>
      </c>
      <c r="AM1014" s="6">
        <v>0.14744070379955232</v>
      </c>
      <c r="AN1014" s="6">
        <v>0.14936692593581477</v>
      </c>
      <c r="AO1014" s="6">
        <v>0.24775943422689062</v>
      </c>
      <c r="AP1014" s="6">
        <v>0.33184198534873388</v>
      </c>
      <c r="AQ1014" s="6">
        <v>-0.11216794151287685</v>
      </c>
      <c r="AR1014" s="6">
        <v>-0.20729692708286593</v>
      </c>
      <c r="AS1014" s="6">
        <v>-0.1002103289032385</v>
      </c>
      <c r="AT1014" s="6">
        <v>-3.326142611516178E-2</v>
      </c>
      <c r="AU1014" s="6">
        <v>3.3972690306413485E-2</v>
      </c>
      <c r="AV1014" s="6">
        <v>-3.3479418543746385E-2</v>
      </c>
      <c r="AW1014" s="6">
        <v>-7.7468574104921029E-2</v>
      </c>
      <c r="AX1014" s="6">
        <v>-0.1139541538223284</v>
      </c>
      <c r="AY1014" s="6">
        <v>2.9929908477634833E-2</v>
      </c>
      <c r="AZ1014" s="6">
        <v>5.8814173080186036E-4</v>
      </c>
      <c r="BA1014" s="6">
        <v>0.2408032000664348</v>
      </c>
      <c r="BB1014" s="6">
        <v>0.20489763406325451</v>
      </c>
      <c r="BC1014" s="6">
        <v>-1.7364585225069507E-2</v>
      </c>
      <c r="BD1014" s="6">
        <v>-4.8133467450044327E-2</v>
      </c>
      <c r="BE1014" s="6">
        <v>-6.2377973298796935E-2</v>
      </c>
      <c r="BF1014" s="6">
        <v>-9.4311442888942817E-2</v>
      </c>
      <c r="BG1014" s="6">
        <v>0.15938681546126046</v>
      </c>
      <c r="BH1014" s="6">
        <v>0.13851548184947357</v>
      </c>
      <c r="BI1014" s="6">
        <v>-0.30589759349655432</v>
      </c>
      <c r="BJ1014" s="6">
        <v>-0.31973405288677781</v>
      </c>
      <c r="BK1014" s="6">
        <v>0.1882244482182219</v>
      </c>
      <c r="BL1014" s="6">
        <v>0.23175681006982524</v>
      </c>
      <c r="BM1014" s="6">
        <v>-3.0150792874263158E-3</v>
      </c>
      <c r="BN1014" s="6">
        <v>-4.4649756385428299E-2</v>
      </c>
      <c r="BO1014" s="6">
        <v>3.0488883680473911E-2</v>
      </c>
      <c r="BP1014" s="6">
        <v>-1.8504636592284782E-2</v>
      </c>
      <c r="BQ1014" s="6">
        <v>-6.3034579925443313E-2</v>
      </c>
      <c r="BR1014" s="6">
        <v>-0.12719524183057113</v>
      </c>
    </row>
    <row r="1015" spans="2:70" x14ac:dyDescent="0.25">
      <c r="B1015" s="5" t="s">
        <v>391</v>
      </c>
      <c r="C1015" s="6">
        <v>4.3643123597006124E-2</v>
      </c>
      <c r="D1015" s="6">
        <v>0.1029697842988572</v>
      </c>
      <c r="E1015" s="6">
        <v>0.14144660866505837</v>
      </c>
      <c r="F1015" s="6">
        <v>0.20075271021158472</v>
      </c>
      <c r="G1015" s="6">
        <v>-6.7549931018427004E-2</v>
      </c>
      <c r="H1015" s="6">
        <v>-0.1491711920295179</v>
      </c>
      <c r="I1015" s="6">
        <v>-6.1409999586032674E-2</v>
      </c>
      <c r="J1015" s="6">
        <v>1.964415056079017E-2</v>
      </c>
      <c r="K1015" s="6">
        <v>1.3028393186491471E-2</v>
      </c>
      <c r="L1015" s="6">
        <v>0.10296847998022257</v>
      </c>
      <c r="M1015" s="6">
        <v>1.1232066287922067E-2</v>
      </c>
      <c r="N1015" s="6">
        <v>9.9499345455567864E-2</v>
      </c>
      <c r="O1015" s="6">
        <v>3.2711147077840785E-2</v>
      </c>
      <c r="P1015" s="6">
        <v>0.12791738407094799</v>
      </c>
      <c r="Q1015" s="6">
        <v>-0.31601978843364487</v>
      </c>
      <c r="R1015" s="6">
        <v>-0.12295226247412017</v>
      </c>
      <c r="S1015" s="6">
        <v>-0.216897579863078</v>
      </c>
      <c r="T1015" s="6">
        <v>-1.5221199950367151E-2</v>
      </c>
      <c r="U1015" s="6">
        <v>-0.22605152504855303</v>
      </c>
      <c r="V1015" s="6">
        <v>-2.364761011072139E-2</v>
      </c>
      <c r="W1015" s="6">
        <v>1.0947390033094216E-2</v>
      </c>
      <c r="X1015" s="6">
        <v>0.16745019533927266</v>
      </c>
      <c r="Y1015" s="6">
        <v>-5.691085967884011E-2</v>
      </c>
      <c r="Z1015" s="6">
        <v>-7.9398042007818477E-3</v>
      </c>
      <c r="AA1015" s="6">
        <v>-8.7508683678301433E-2</v>
      </c>
      <c r="AB1015" s="6">
        <v>-4.2598125351280804E-2</v>
      </c>
      <c r="AC1015" s="6">
        <v>3.1173930029325957E-2</v>
      </c>
      <c r="AD1015" s="6">
        <v>-2.1431163872720517E-2</v>
      </c>
      <c r="AE1015" s="6">
        <v>8.7467829743240272E-2</v>
      </c>
      <c r="AF1015" s="6">
        <v>0.13419758169206902</v>
      </c>
      <c r="AG1015" s="6">
        <v>8.7685872812655899E-2</v>
      </c>
      <c r="AH1015" s="6">
        <v>0.12743238011464014</v>
      </c>
      <c r="AI1015" s="6">
        <v>0.99359863338408316</v>
      </c>
      <c r="AJ1015" s="6">
        <v>0.98887745692754525</v>
      </c>
      <c r="AK1015" s="6">
        <v>-0.4545808695187557</v>
      </c>
      <c r="AL1015" s="6">
        <v>-0.5798568872730534</v>
      </c>
      <c r="AM1015" s="6">
        <v>-0.23468970266130246</v>
      </c>
      <c r="AN1015" s="6">
        <v>-0.19473808904477222</v>
      </c>
      <c r="AO1015" s="6">
        <v>0.24775943422689062</v>
      </c>
      <c r="AP1015" s="6">
        <v>-4.2486451164738995E-2</v>
      </c>
      <c r="AQ1015" s="6">
        <v>-0.55956195969363243</v>
      </c>
      <c r="AR1015" s="6">
        <v>-0.20729692708286593</v>
      </c>
      <c r="AS1015" s="6">
        <v>1.2799730310578454</v>
      </c>
      <c r="AT1015" s="6">
        <v>0.89818957789729592</v>
      </c>
      <c r="AU1015" s="6">
        <v>-0.91739651392889787</v>
      </c>
      <c r="AV1015" s="6">
        <v>-0.52820456308903818</v>
      </c>
      <c r="AW1015" s="6">
        <v>-7.7468574104921029E-2</v>
      </c>
      <c r="AX1015" s="6">
        <v>-0.1139541538223284</v>
      </c>
      <c r="AY1015" s="6">
        <v>2.9929908477634833E-2</v>
      </c>
      <c r="AZ1015" s="6">
        <v>5.8814173080186036E-4</v>
      </c>
      <c r="BA1015" s="6">
        <v>0.2408032000664348</v>
      </c>
      <c r="BB1015" s="6">
        <v>0.20489763406325451</v>
      </c>
      <c r="BC1015" s="6">
        <v>-1.7364585225069507E-2</v>
      </c>
      <c r="BD1015" s="6">
        <v>-4.8133467450044327E-2</v>
      </c>
      <c r="BE1015" s="6">
        <v>-6.2377973298796935E-2</v>
      </c>
      <c r="BF1015" s="6">
        <v>-9.4311442888942817E-2</v>
      </c>
      <c r="BG1015" s="6">
        <v>0.15938681546126046</v>
      </c>
      <c r="BH1015" s="6">
        <v>0.13851548184947357</v>
      </c>
      <c r="BI1015" s="6">
        <v>-0.30589759349655432</v>
      </c>
      <c r="BJ1015" s="6">
        <v>-0.31973405288677781</v>
      </c>
      <c r="BK1015" s="6">
        <v>0.1882244482182219</v>
      </c>
      <c r="BL1015" s="6">
        <v>0.23175681006982524</v>
      </c>
      <c r="BM1015" s="6">
        <v>-3.0150792874263158E-3</v>
      </c>
      <c r="BN1015" s="6">
        <v>-4.4649756385428299E-2</v>
      </c>
      <c r="BO1015" s="6">
        <v>3.0488883680473911E-2</v>
      </c>
      <c r="BP1015" s="6">
        <v>-1.8504636592284782E-2</v>
      </c>
      <c r="BQ1015" s="6">
        <v>-6.3034579925443313E-2</v>
      </c>
      <c r="BR1015" s="6">
        <v>-0.12719524183057113</v>
      </c>
    </row>
    <row r="1016" spans="2:70" x14ac:dyDescent="0.25">
      <c r="B1016" s="5" t="s">
        <v>392</v>
      </c>
      <c r="C1016" s="6">
        <v>4.3643123597006124E-2</v>
      </c>
      <c r="D1016" s="6">
        <v>0.1029697842988572</v>
      </c>
      <c r="E1016" s="6">
        <v>0.14144660866505837</v>
      </c>
      <c r="F1016" s="6">
        <v>0.20075271021158472</v>
      </c>
      <c r="G1016" s="6">
        <v>-6.7549931018427004E-2</v>
      </c>
      <c r="H1016" s="6">
        <v>-0.1491711920295179</v>
      </c>
      <c r="I1016" s="6">
        <v>-6.1409999586032674E-2</v>
      </c>
      <c r="J1016" s="6">
        <v>1.964415056079017E-2</v>
      </c>
      <c r="K1016" s="6">
        <v>1.3028393186491471E-2</v>
      </c>
      <c r="L1016" s="6">
        <v>0.10296847998022257</v>
      </c>
      <c r="M1016" s="6">
        <v>1.1232066287922067E-2</v>
      </c>
      <c r="N1016" s="6">
        <v>9.9499345455567864E-2</v>
      </c>
      <c r="O1016" s="6">
        <v>3.2711147077840785E-2</v>
      </c>
      <c r="P1016" s="6">
        <v>0.12791738407094799</v>
      </c>
      <c r="Q1016" s="6">
        <v>-0.31601978843364487</v>
      </c>
      <c r="R1016" s="6">
        <v>-0.12295226247412017</v>
      </c>
      <c r="S1016" s="6">
        <v>-0.216897579863078</v>
      </c>
      <c r="T1016" s="6">
        <v>-1.5221199950367151E-2</v>
      </c>
      <c r="U1016" s="6">
        <v>-0.22605152504855303</v>
      </c>
      <c r="V1016" s="6">
        <v>-2.364761011072139E-2</v>
      </c>
      <c r="W1016" s="6">
        <v>1.0947390033094216E-2</v>
      </c>
      <c r="X1016" s="6">
        <v>0.16745019533927266</v>
      </c>
      <c r="Y1016" s="6">
        <v>-5.691085967884011E-2</v>
      </c>
      <c r="Z1016" s="6">
        <v>-7.9398042007818477E-3</v>
      </c>
      <c r="AA1016" s="6">
        <v>-8.7508683678301433E-2</v>
      </c>
      <c r="AB1016" s="6">
        <v>-4.2598125351280804E-2</v>
      </c>
      <c r="AC1016" s="6">
        <v>3.1173930029325957E-2</v>
      </c>
      <c r="AD1016" s="6">
        <v>-2.1431163872720517E-2</v>
      </c>
      <c r="AE1016" s="6">
        <v>8.7467829743240272E-2</v>
      </c>
      <c r="AF1016" s="6">
        <v>0.13419758169206902</v>
      </c>
      <c r="AG1016" s="6">
        <v>8.7685872812655899E-2</v>
      </c>
      <c r="AH1016" s="6">
        <v>0.12743238011464014</v>
      </c>
      <c r="AI1016" s="6">
        <v>0.25959643532469079</v>
      </c>
      <c r="AJ1016" s="6">
        <v>0.9733123806145616</v>
      </c>
      <c r="AK1016" s="6">
        <v>0.67309770894181986</v>
      </c>
      <c r="AL1016" s="6">
        <v>1.3991987011319278</v>
      </c>
      <c r="AM1016" s="6">
        <v>-0.25480590750655219</v>
      </c>
      <c r="AN1016" s="6">
        <v>-1.0508854738382278</v>
      </c>
      <c r="AO1016" s="6">
        <v>0.24775943422689062</v>
      </c>
      <c r="AP1016" s="6">
        <v>-6.2191942748221374E-2</v>
      </c>
      <c r="AQ1016" s="6">
        <v>-0.58311378798077862</v>
      </c>
      <c r="AR1016" s="6">
        <v>-0.20729692708286593</v>
      </c>
      <c r="AS1016" s="6">
        <v>-0.63211506163685538</v>
      </c>
      <c r="AT1016" s="6">
        <v>-3.326142611516178E-2</v>
      </c>
      <c r="AU1016" s="6">
        <v>3.3972690306413485E-2</v>
      </c>
      <c r="AV1016" s="6">
        <v>-0.55424800841949595</v>
      </c>
      <c r="AW1016" s="6">
        <v>-7.7468574104921029E-2</v>
      </c>
      <c r="AX1016" s="6">
        <v>-0.34843459040671632</v>
      </c>
      <c r="AY1016" s="6">
        <v>2.9929908477634833E-2</v>
      </c>
      <c r="AZ1016" s="6">
        <v>-0.24398152328358921</v>
      </c>
      <c r="BA1016" s="6">
        <v>0.2408032000664348</v>
      </c>
      <c r="BB1016" s="6">
        <v>-5.5635483064157526E-2</v>
      </c>
      <c r="BC1016" s="6">
        <v>-1.7364585225069507E-2</v>
      </c>
      <c r="BD1016" s="6">
        <v>-0.30750394601756786</v>
      </c>
      <c r="BE1016" s="6">
        <v>-6.2377973298796935E-2</v>
      </c>
      <c r="BF1016" s="6">
        <v>-0.34105104089091148</v>
      </c>
      <c r="BG1016" s="6">
        <v>0.15938681546126046</v>
      </c>
      <c r="BH1016" s="6">
        <v>-0.11284044344377267</v>
      </c>
      <c r="BI1016" s="6">
        <v>-0.30589759349655432</v>
      </c>
      <c r="BJ1016" s="6">
        <v>-0.55530352490013501</v>
      </c>
      <c r="BK1016" s="6">
        <v>-0.45940833161533101</v>
      </c>
      <c r="BL1016" s="6">
        <v>5.193997337891304E-3</v>
      </c>
      <c r="BM1016" s="6">
        <v>-0.24839099918490651</v>
      </c>
      <c r="BN1016" s="6">
        <v>-0.76042185761101055</v>
      </c>
      <c r="BO1016" s="6">
        <v>2.2354955849095499</v>
      </c>
      <c r="BP1016" s="6">
        <v>1.7188036700811959</v>
      </c>
      <c r="BQ1016" s="6">
        <v>-0.27545502149146911</v>
      </c>
      <c r="BR1016" s="6">
        <v>-0.67357887533704219</v>
      </c>
    </row>
    <row r="1017" spans="2:70" x14ac:dyDescent="0.25">
      <c r="B1017" s="5" t="s">
        <v>393</v>
      </c>
      <c r="C1017" s="6">
        <v>4.3643123597006124E-2</v>
      </c>
      <c r="D1017" s="6">
        <v>-0.18559563140220708</v>
      </c>
      <c r="E1017" s="6">
        <v>0.14144660866505837</v>
      </c>
      <c r="F1017" s="6">
        <v>-8.4530464479206494E-2</v>
      </c>
      <c r="G1017" s="6">
        <v>-0.42248598106743696</v>
      </c>
      <c r="H1017" s="6">
        <v>-0.1491711920295179</v>
      </c>
      <c r="I1017" s="6">
        <v>0.50346452728483115</v>
      </c>
      <c r="J1017" s="6">
        <v>1.781001408370992</v>
      </c>
      <c r="K1017" s="6">
        <v>-1.6564643811562125</v>
      </c>
      <c r="L1017" s="6">
        <v>-0.35026402673937468</v>
      </c>
      <c r="M1017" s="6">
        <v>0.60089966375881065</v>
      </c>
      <c r="N1017" s="6">
        <v>1.8933110318693591</v>
      </c>
      <c r="O1017" s="6">
        <v>0.58848897988080595</v>
      </c>
      <c r="P1017" s="6">
        <v>1.8187537995334317</v>
      </c>
      <c r="Q1017" s="6">
        <v>-0.74464449316286563</v>
      </c>
      <c r="R1017" s="6">
        <v>-0.12295226247412017</v>
      </c>
      <c r="S1017" s="6">
        <v>-0.68224707343099722</v>
      </c>
      <c r="T1017" s="6">
        <v>-1.5221199950367151E-2</v>
      </c>
      <c r="U1017" s="6">
        <v>-0.68040931766785606</v>
      </c>
      <c r="V1017" s="6">
        <v>-2.364761011072139E-2</v>
      </c>
      <c r="W1017" s="6">
        <v>-0.41024071705480386</v>
      </c>
      <c r="X1017" s="6">
        <v>0.16745019533927266</v>
      </c>
      <c r="Y1017" s="6">
        <v>-5.691085967884011E-2</v>
      </c>
      <c r="Z1017" s="6">
        <v>-0.46904320502453173</v>
      </c>
      <c r="AA1017" s="6">
        <v>-8.7508683678301433E-2</v>
      </c>
      <c r="AB1017" s="6">
        <v>-0.49933667650051111</v>
      </c>
      <c r="AC1017" s="6">
        <v>-0.45373620887180011</v>
      </c>
      <c r="AD1017" s="6">
        <v>-2.1431163872720517E-2</v>
      </c>
      <c r="AE1017" s="6">
        <v>8.7467829743240272E-2</v>
      </c>
      <c r="AF1017" s="6">
        <v>-0.32411046427216395</v>
      </c>
      <c r="AG1017" s="6">
        <v>8.7685872812655899E-2</v>
      </c>
      <c r="AH1017" s="6">
        <v>-0.28900139283158238</v>
      </c>
      <c r="AI1017" s="6">
        <v>0.42252200840299914</v>
      </c>
      <c r="AJ1017" s="6">
        <v>0.21233585985542902</v>
      </c>
      <c r="AK1017" s="6">
        <v>0.43390662746734715</v>
      </c>
      <c r="AL1017" s="6">
        <v>0.29876271246220953</v>
      </c>
      <c r="AM1017" s="6">
        <v>-1.086674473931692</v>
      </c>
      <c r="AN1017" s="6">
        <v>-0.87488828732976009</v>
      </c>
      <c r="AO1017" s="6">
        <v>-0.53592640847388939</v>
      </c>
      <c r="AP1017" s="6">
        <v>-0.74116616008409175</v>
      </c>
      <c r="AQ1017" s="6">
        <v>0.25500744611033216</v>
      </c>
      <c r="AR1017" s="6">
        <v>0.44840228976893959</v>
      </c>
      <c r="AS1017" s="6">
        <v>0.31449197261370737</v>
      </c>
      <c r="AT1017" s="6">
        <v>-3.326142611516178E-2</v>
      </c>
      <c r="AU1017" s="6">
        <v>3.3972690306413485E-2</v>
      </c>
      <c r="AV1017" s="6">
        <v>0.37254053106133578</v>
      </c>
      <c r="AW1017" s="6">
        <v>-7.7468574104921029E-2</v>
      </c>
      <c r="AX1017" s="6">
        <v>-0.1139541538223284</v>
      </c>
      <c r="AY1017" s="6">
        <v>2.9929908477634833E-2</v>
      </c>
      <c r="AZ1017" s="6">
        <v>5.8814173080186036E-4</v>
      </c>
      <c r="BA1017" s="6">
        <v>0.2408032000664348</v>
      </c>
      <c r="BB1017" s="6">
        <v>0.20489763406325451</v>
      </c>
      <c r="BC1017" s="6">
        <v>-1.7364585225069507E-2</v>
      </c>
      <c r="BD1017" s="6">
        <v>-4.8133467450044327E-2</v>
      </c>
      <c r="BE1017" s="6">
        <v>-6.2377973298796935E-2</v>
      </c>
      <c r="BF1017" s="6">
        <v>-9.4311442888942817E-2</v>
      </c>
      <c r="BG1017" s="6">
        <v>0.15938681546126046</v>
      </c>
      <c r="BH1017" s="6">
        <v>0.13851548184947357</v>
      </c>
      <c r="BI1017" s="6">
        <v>-0.30589759349655432</v>
      </c>
      <c r="BJ1017" s="6">
        <v>-0.31973405288677781</v>
      </c>
      <c r="BK1017" s="6">
        <v>0.1882244482182219</v>
      </c>
      <c r="BL1017" s="6">
        <v>0.23175681006982524</v>
      </c>
      <c r="BM1017" s="6">
        <v>-3.0150792874263158E-3</v>
      </c>
      <c r="BN1017" s="6">
        <v>-4.4649756385428299E-2</v>
      </c>
      <c r="BO1017" s="6">
        <v>3.0488883680473911E-2</v>
      </c>
      <c r="BP1017" s="6">
        <v>-1.8504636592284782E-2</v>
      </c>
      <c r="BQ1017" s="6">
        <v>-6.3034579925443313E-2</v>
      </c>
      <c r="BR1017" s="6">
        <v>-0.12719524183057113</v>
      </c>
    </row>
    <row r="1018" spans="2:70" x14ac:dyDescent="0.25">
      <c r="B1018" s="5" t="s">
        <v>394</v>
      </c>
      <c r="C1018" s="6">
        <v>4.3643123597006124E-2</v>
      </c>
      <c r="D1018" s="6">
        <v>0.1029697842988572</v>
      </c>
      <c r="E1018" s="6">
        <v>0.14144660866505837</v>
      </c>
      <c r="F1018" s="6">
        <v>0.20075271021158472</v>
      </c>
      <c r="G1018" s="6">
        <v>-6.7549931018427004E-2</v>
      </c>
      <c r="H1018" s="6">
        <v>-0.1491711920295179</v>
      </c>
      <c r="I1018" s="6">
        <v>-6.1409999586032674E-2</v>
      </c>
      <c r="J1018" s="6">
        <v>1.964415056079017E-2</v>
      </c>
      <c r="K1018" s="6">
        <v>1.3028393186491471E-2</v>
      </c>
      <c r="L1018" s="6">
        <v>0.10296847998022257</v>
      </c>
      <c r="M1018" s="6">
        <v>1.1232066287922067E-2</v>
      </c>
      <c r="N1018" s="6">
        <v>9.9499345455567864E-2</v>
      </c>
      <c r="O1018" s="6">
        <v>3.2711147077840785E-2</v>
      </c>
      <c r="P1018" s="6">
        <v>0.12791738407094799</v>
      </c>
      <c r="Q1018" s="6">
        <v>-0.31601978843364487</v>
      </c>
      <c r="R1018" s="6">
        <v>-0.12295226247412017</v>
      </c>
      <c r="S1018" s="6">
        <v>-0.216897579863078</v>
      </c>
      <c r="T1018" s="6">
        <v>-1.5221199950367151E-2</v>
      </c>
      <c r="U1018" s="6">
        <v>-0.22605152504855303</v>
      </c>
      <c r="V1018" s="6">
        <v>-2.364761011072139E-2</v>
      </c>
      <c r="W1018" s="6">
        <v>1.0947390033094216E-2</v>
      </c>
      <c r="X1018" s="6">
        <v>0.16745019533927266</v>
      </c>
      <c r="Y1018" s="6">
        <v>-5.691085967884011E-2</v>
      </c>
      <c r="Z1018" s="6">
        <v>-7.9398042007818477E-3</v>
      </c>
      <c r="AA1018" s="6">
        <v>-8.7508683678301433E-2</v>
      </c>
      <c r="AB1018" s="6">
        <v>-4.2598125351280804E-2</v>
      </c>
      <c r="AC1018" s="6">
        <v>3.1173930029325957E-2</v>
      </c>
      <c r="AD1018" s="6">
        <v>-2.1431163872720517E-2</v>
      </c>
      <c r="AE1018" s="6">
        <v>8.7467829743240272E-2</v>
      </c>
      <c r="AF1018" s="6">
        <v>0.13419758169206902</v>
      </c>
      <c r="AG1018" s="6">
        <v>8.7685872812655899E-2</v>
      </c>
      <c r="AH1018" s="6">
        <v>0.12743238011464014</v>
      </c>
      <c r="AI1018" s="6">
        <v>-0.59734509982142403</v>
      </c>
      <c r="AJ1018" s="6">
        <v>-1.0186672423133023</v>
      </c>
      <c r="AK1018" s="6">
        <v>0.78630465333804445</v>
      </c>
      <c r="AL1018" s="6">
        <v>0.43565671491877889</v>
      </c>
      <c r="AM1018" s="6">
        <v>-0.97827353297516939</v>
      </c>
      <c r="AN1018" s="6">
        <v>-0.53078327234917322</v>
      </c>
      <c r="AO1018" s="6">
        <v>-0.53592640847388939</v>
      </c>
      <c r="AP1018" s="6">
        <v>-0.63497844495129674</v>
      </c>
      <c r="AQ1018" s="6">
        <v>0.38192205884236441</v>
      </c>
      <c r="AR1018" s="6">
        <v>0.44840228976893959</v>
      </c>
      <c r="AS1018" s="6">
        <v>0.45783432008639752</v>
      </c>
      <c r="AT1018" s="6">
        <v>-3.326142611516178E-2</v>
      </c>
      <c r="AU1018" s="6">
        <v>3.3972690306413485E-2</v>
      </c>
      <c r="AV1018" s="6">
        <v>0.51288181319130133</v>
      </c>
      <c r="AW1018" s="6">
        <v>-7.7468574104921029E-2</v>
      </c>
      <c r="AX1018" s="6">
        <v>-0.1139541538223284</v>
      </c>
      <c r="AY1018" s="6">
        <v>2.9929908477634833E-2</v>
      </c>
      <c r="AZ1018" s="6">
        <v>5.8814173080186036E-4</v>
      </c>
      <c r="BA1018" s="6">
        <v>0.2408032000664348</v>
      </c>
      <c r="BB1018" s="6">
        <v>0.20489763406325451</v>
      </c>
      <c r="BC1018" s="6">
        <v>-1.7364585225069507E-2</v>
      </c>
      <c r="BD1018" s="6">
        <v>-4.8133467450044327E-2</v>
      </c>
      <c r="BE1018" s="6">
        <v>-6.2377973298796935E-2</v>
      </c>
      <c r="BF1018" s="6">
        <v>-9.4311442888942817E-2</v>
      </c>
      <c r="BG1018" s="6">
        <v>0.15938681546126046</v>
      </c>
      <c r="BH1018" s="6">
        <v>0.13851548184947357</v>
      </c>
      <c r="BI1018" s="6">
        <v>-0.30589759349655432</v>
      </c>
      <c r="BJ1018" s="6">
        <v>-0.31973405288677781</v>
      </c>
      <c r="BK1018" s="6">
        <v>0.1882244482182219</v>
      </c>
      <c r="BL1018" s="6">
        <v>0.23175681006982524</v>
      </c>
      <c r="BM1018" s="6">
        <v>-3.0150792874263158E-3</v>
      </c>
      <c r="BN1018" s="6">
        <v>-4.4649756385428299E-2</v>
      </c>
      <c r="BO1018" s="6">
        <v>3.0488883680473911E-2</v>
      </c>
      <c r="BP1018" s="6">
        <v>-1.8504636592284782E-2</v>
      </c>
      <c r="BQ1018" s="6">
        <v>-6.3034579925443313E-2</v>
      </c>
      <c r="BR1018" s="6">
        <v>-0.12719524183057113</v>
      </c>
    </row>
    <row r="1019" spans="2:70" x14ac:dyDescent="0.25">
      <c r="B1019" s="5" t="s">
        <v>395</v>
      </c>
      <c r="C1019" s="6">
        <v>4.3643123597006124E-2</v>
      </c>
      <c r="D1019" s="6">
        <v>0.1029697842988572</v>
      </c>
      <c r="E1019" s="6">
        <v>0.14144660866505837</v>
      </c>
      <c r="F1019" s="6">
        <v>0.20075271021158472</v>
      </c>
      <c r="G1019" s="6">
        <v>-6.7549931018427004E-2</v>
      </c>
      <c r="H1019" s="6">
        <v>-0.1491711920295179</v>
      </c>
      <c r="I1019" s="6">
        <v>-6.1409999586032674E-2</v>
      </c>
      <c r="J1019" s="6">
        <v>1.964415056079017E-2</v>
      </c>
      <c r="K1019" s="6">
        <v>1.3028393186491471E-2</v>
      </c>
      <c r="L1019" s="6">
        <v>0.10296847998022257</v>
      </c>
      <c r="M1019" s="6">
        <v>1.1232066287922067E-2</v>
      </c>
      <c r="N1019" s="6">
        <v>9.9499345455567864E-2</v>
      </c>
      <c r="O1019" s="6">
        <v>3.2711147077840785E-2</v>
      </c>
      <c r="P1019" s="6">
        <v>0.12791738407094799</v>
      </c>
      <c r="Q1019" s="6">
        <v>-0.31601978843364487</v>
      </c>
      <c r="R1019" s="6">
        <v>-0.12295226247412017</v>
      </c>
      <c r="S1019" s="6">
        <v>-0.216897579863078</v>
      </c>
      <c r="T1019" s="6">
        <v>-1.5221199950367151E-2</v>
      </c>
      <c r="U1019" s="6">
        <v>-0.22605152504855303</v>
      </c>
      <c r="V1019" s="6">
        <v>-2.364761011072139E-2</v>
      </c>
      <c r="W1019" s="6">
        <v>1.0947390033094216E-2</v>
      </c>
      <c r="X1019" s="6">
        <v>0.16745019533927266</v>
      </c>
      <c r="Y1019" s="6">
        <v>-5.691085967884011E-2</v>
      </c>
      <c r="Z1019" s="6">
        <v>-7.9398042007818477E-3</v>
      </c>
      <c r="AA1019" s="6">
        <v>-8.7508683678301433E-2</v>
      </c>
      <c r="AB1019" s="6">
        <v>-4.2598125351280804E-2</v>
      </c>
      <c r="AC1019" s="6">
        <v>3.1173930029325957E-2</v>
      </c>
      <c r="AD1019" s="6">
        <v>-2.1431163872720517E-2</v>
      </c>
      <c r="AE1019" s="6">
        <v>8.7467829743240272E-2</v>
      </c>
      <c r="AF1019" s="6">
        <v>0.13419758169206902</v>
      </c>
      <c r="AG1019" s="6">
        <v>8.7685872812655899E-2</v>
      </c>
      <c r="AH1019" s="6">
        <v>0.12743238011464014</v>
      </c>
      <c r="AI1019" s="6">
        <v>1.1565242064623915</v>
      </c>
      <c r="AJ1019" s="6">
        <v>0.32409065889836214</v>
      </c>
      <c r="AK1019" s="6">
        <v>-0.6937719509932283</v>
      </c>
      <c r="AL1019" s="6">
        <v>-1.5233018464632202</v>
      </c>
      <c r="AM1019" s="6">
        <v>-0.94224328806515489</v>
      </c>
      <c r="AN1019" s="6">
        <v>-1.8740902536304782E-2</v>
      </c>
      <c r="AO1019" s="6">
        <v>0.24775943422689062</v>
      </c>
      <c r="AP1019" s="6">
        <v>0.78053492358495968</v>
      </c>
      <c r="AQ1019" s="6">
        <v>0.4241058677562447</v>
      </c>
      <c r="AR1019" s="6">
        <v>-0.20729692708286593</v>
      </c>
      <c r="AS1019" s="6">
        <v>0.50547837040408672</v>
      </c>
      <c r="AT1019" s="6">
        <v>-3.326142611516178E-2</v>
      </c>
      <c r="AU1019" s="6">
        <v>3.3972690306413485E-2</v>
      </c>
      <c r="AV1019" s="6">
        <v>0.55952837106717968</v>
      </c>
      <c r="AW1019" s="6">
        <v>-0.65065941204355027</v>
      </c>
      <c r="AX1019" s="6">
        <v>-0.4617264330550484</v>
      </c>
      <c r="AY1019" s="6">
        <v>-0.55318239688380511</v>
      </c>
      <c r="AZ1019" s="6">
        <v>-0.36214808936891735</v>
      </c>
      <c r="BA1019" s="6">
        <v>1.7953314654741244</v>
      </c>
      <c r="BB1019" s="6">
        <v>2.0020507643175436</v>
      </c>
      <c r="BC1019" s="6">
        <v>1.2775543158800771</v>
      </c>
      <c r="BD1019" s="6">
        <v>1.4799084486581007</v>
      </c>
      <c r="BE1019" s="6">
        <v>-0.6546081088049438</v>
      </c>
      <c r="BF1019" s="6">
        <v>-0.46026603434257823</v>
      </c>
      <c r="BG1019" s="6">
        <v>-2.4860170789354803</v>
      </c>
      <c r="BH1019" s="6">
        <v>-2.2961050153191778</v>
      </c>
      <c r="BI1019" s="6">
        <v>1.168013077855182</v>
      </c>
      <c r="BJ1019" s="6">
        <v>1.3420378281939283</v>
      </c>
      <c r="BK1019" s="6">
        <v>0.1882244482182219</v>
      </c>
      <c r="BL1019" s="6">
        <v>-0.10427235688715358</v>
      </c>
      <c r="BM1019" s="6">
        <v>-0.36694711632481269</v>
      </c>
      <c r="BN1019" s="6">
        <v>-4.4649756385428299E-2</v>
      </c>
      <c r="BO1019" s="6">
        <v>-0.34380053470580574</v>
      </c>
      <c r="BP1019" s="6">
        <v>-1.8504636592284782E-2</v>
      </c>
      <c r="BQ1019" s="6">
        <v>-0.37808833108327555</v>
      </c>
      <c r="BR1019" s="6">
        <v>-0.12719524183057113</v>
      </c>
    </row>
    <row r="1020" spans="2:70" x14ac:dyDescent="0.25">
      <c r="B1020" s="5" t="s">
        <v>396</v>
      </c>
      <c r="C1020" s="6">
        <v>4.3643123597006124E-2</v>
      </c>
      <c r="D1020" s="6">
        <v>0.1029697842988572</v>
      </c>
      <c r="E1020" s="6">
        <v>0.14144660866505837</v>
      </c>
      <c r="F1020" s="6">
        <v>0.20075271021158472</v>
      </c>
      <c r="G1020" s="6">
        <v>-6.7549931018427004E-2</v>
      </c>
      <c r="H1020" s="6">
        <v>-0.1491711920295179</v>
      </c>
      <c r="I1020" s="6">
        <v>-6.1409999586032674E-2</v>
      </c>
      <c r="J1020" s="6">
        <v>1.964415056079017E-2</v>
      </c>
      <c r="K1020" s="6">
        <v>1.3028393186491471E-2</v>
      </c>
      <c r="L1020" s="6">
        <v>0.10296847998022257</v>
      </c>
      <c r="M1020" s="6">
        <v>1.1232066287922067E-2</v>
      </c>
      <c r="N1020" s="6">
        <v>9.9499345455567864E-2</v>
      </c>
      <c r="O1020" s="6">
        <v>3.2711147077840785E-2</v>
      </c>
      <c r="P1020" s="6">
        <v>0.12791738407094799</v>
      </c>
      <c r="Q1020" s="6">
        <v>-0.31601978843364487</v>
      </c>
      <c r="R1020" s="6">
        <v>-0.12295226247412017</v>
      </c>
      <c r="S1020" s="6">
        <v>-0.216897579863078</v>
      </c>
      <c r="T1020" s="6">
        <v>-1.5221199950367151E-2</v>
      </c>
      <c r="U1020" s="6">
        <v>-0.22605152504855303</v>
      </c>
      <c r="V1020" s="6">
        <v>-2.364761011072139E-2</v>
      </c>
      <c r="W1020" s="6">
        <v>1.0947390033094216E-2</v>
      </c>
      <c r="X1020" s="6">
        <v>0.16745019533927266</v>
      </c>
      <c r="Y1020" s="6">
        <v>-5.691085967884011E-2</v>
      </c>
      <c r="Z1020" s="6">
        <v>-7.9398042007818477E-3</v>
      </c>
      <c r="AA1020" s="6">
        <v>-8.7508683678301433E-2</v>
      </c>
      <c r="AB1020" s="6">
        <v>-4.2598125351280804E-2</v>
      </c>
      <c r="AC1020" s="6">
        <v>3.1173930029325957E-2</v>
      </c>
      <c r="AD1020" s="6">
        <v>-2.1431163872720517E-2</v>
      </c>
      <c r="AE1020" s="6">
        <v>8.7467829743240272E-2</v>
      </c>
      <c r="AF1020" s="6">
        <v>0.13419758169206902</v>
      </c>
      <c r="AG1020" s="6">
        <v>8.7685872812655899E-2</v>
      </c>
      <c r="AH1020" s="6">
        <v>0.12743238011464014</v>
      </c>
      <c r="AI1020" s="6">
        <v>-0.59734509982142403</v>
      </c>
      <c r="AJ1020" s="6">
        <v>-1.0186672423133023</v>
      </c>
      <c r="AK1020" s="6">
        <v>0.78630465333804445</v>
      </c>
      <c r="AL1020" s="6">
        <v>0.43565671491877889</v>
      </c>
      <c r="AM1020" s="6">
        <v>-0.97827353297516939</v>
      </c>
      <c r="AN1020" s="6">
        <v>-0.53078327234917322</v>
      </c>
      <c r="AO1020" s="6">
        <v>-0.53592640847388939</v>
      </c>
      <c r="AP1020" s="6">
        <v>-0.63497844495129674</v>
      </c>
      <c r="AQ1020" s="6">
        <v>0.38192205884236441</v>
      </c>
      <c r="AR1020" s="6">
        <v>0.44840228976893959</v>
      </c>
      <c r="AS1020" s="6">
        <v>0.45783432008639752</v>
      </c>
      <c r="AT1020" s="6">
        <v>-3.326142611516178E-2</v>
      </c>
      <c r="AU1020" s="6">
        <v>3.3972690306413485E-2</v>
      </c>
      <c r="AV1020" s="6">
        <v>0.51288181319130133</v>
      </c>
      <c r="AW1020" s="6">
        <v>-7.7468574104921029E-2</v>
      </c>
      <c r="AX1020" s="6">
        <v>-0.1139541538223284</v>
      </c>
      <c r="AY1020" s="6">
        <v>2.9929908477634833E-2</v>
      </c>
      <c r="AZ1020" s="6">
        <v>5.8814173080186036E-4</v>
      </c>
      <c r="BA1020" s="6">
        <v>0.2408032000664348</v>
      </c>
      <c r="BB1020" s="6">
        <v>0.20489763406325451</v>
      </c>
      <c r="BC1020" s="6">
        <v>-1.7364585225069507E-2</v>
      </c>
      <c r="BD1020" s="6">
        <v>-4.8133467450044327E-2</v>
      </c>
      <c r="BE1020" s="6">
        <v>-6.2377973298796935E-2</v>
      </c>
      <c r="BF1020" s="6">
        <v>-9.4311442888942817E-2</v>
      </c>
      <c r="BG1020" s="6">
        <v>0.15938681546126046</v>
      </c>
      <c r="BH1020" s="6">
        <v>0.13851548184947357</v>
      </c>
      <c r="BI1020" s="6">
        <v>-0.30589759349655432</v>
      </c>
      <c r="BJ1020" s="6">
        <v>-0.31973405288677781</v>
      </c>
      <c r="BK1020" s="6">
        <v>0.1882244482182219</v>
      </c>
      <c r="BL1020" s="6">
        <v>0.23175681006982524</v>
      </c>
      <c r="BM1020" s="6">
        <v>-3.0150792874263158E-3</v>
      </c>
      <c r="BN1020" s="6">
        <v>-4.4649756385428299E-2</v>
      </c>
      <c r="BO1020" s="6">
        <v>3.0488883680473911E-2</v>
      </c>
      <c r="BP1020" s="6">
        <v>-1.8504636592284782E-2</v>
      </c>
      <c r="BQ1020" s="6">
        <v>-6.3034579925443313E-2</v>
      </c>
      <c r="BR1020" s="6">
        <v>-0.12719524183057113</v>
      </c>
    </row>
    <row r="1021" spans="2:70" x14ac:dyDescent="0.25">
      <c r="B1021" s="5" t="s">
        <v>397</v>
      </c>
      <c r="C1021" s="6">
        <v>4.3643123597006124E-2</v>
      </c>
      <c r="D1021" s="6">
        <v>8.8266015769712953E-3</v>
      </c>
      <c r="E1021" s="6">
        <v>0.14144660866505837</v>
      </c>
      <c r="F1021" s="6">
        <v>0.10768034401293566</v>
      </c>
      <c r="G1021" s="6">
        <v>-0.18334623783907539</v>
      </c>
      <c r="H1021" s="6">
        <v>-0.1491711920295179</v>
      </c>
      <c r="I1021" s="6">
        <v>-6.1409999586032674E-2</v>
      </c>
      <c r="J1021" s="6">
        <v>-0.11809948582195211</v>
      </c>
      <c r="K1021" s="6">
        <v>1.3028393186491471E-2</v>
      </c>
      <c r="L1021" s="6">
        <v>-4.4896608398225353E-2</v>
      </c>
      <c r="M1021" s="6">
        <v>1.1232066287922067E-2</v>
      </c>
      <c r="N1021" s="6">
        <v>-4.6085171838322732E-2</v>
      </c>
      <c r="O1021" s="6">
        <v>3.2711147077840785E-2</v>
      </c>
      <c r="P1021" s="6">
        <v>-2.1792351951009717E-2</v>
      </c>
      <c r="Q1021" s="6">
        <v>-0.45585669092039216</v>
      </c>
      <c r="R1021" s="6">
        <v>-0.6648526965411069</v>
      </c>
      <c r="S1021" s="6">
        <v>-0.36871578127875138</v>
      </c>
      <c r="T1021" s="6">
        <v>-0.59112750811600456</v>
      </c>
      <c r="U1021" s="6">
        <v>1.7430702867776287</v>
      </c>
      <c r="V1021" s="6">
        <v>1.5228033325005408</v>
      </c>
      <c r="W1021" s="6">
        <v>-0.12646335556691984</v>
      </c>
      <c r="X1021" s="6">
        <v>-0.31302969206601516</v>
      </c>
      <c r="Y1021" s="6">
        <v>-5.691085967884011E-2</v>
      </c>
      <c r="Z1021" s="6">
        <v>-0.15837273675429012</v>
      </c>
      <c r="AA1021" s="6">
        <v>-8.7508683678301433E-2</v>
      </c>
      <c r="AB1021" s="6">
        <v>-0.19160704512257976</v>
      </c>
      <c r="AC1021" s="6">
        <v>-0.12702584487909674</v>
      </c>
      <c r="AD1021" s="6">
        <v>-2.1431163872720517E-2</v>
      </c>
      <c r="AE1021" s="6">
        <v>8.7467829743240272E-2</v>
      </c>
      <c r="AF1021" s="6">
        <v>-1.5323378778185055E-2</v>
      </c>
      <c r="AG1021" s="6">
        <v>8.7685872812655899E-2</v>
      </c>
      <c r="AH1021" s="6">
        <v>-8.427285129007353E-3</v>
      </c>
      <c r="AI1021" s="6">
        <v>-2.6268474840339992E-2</v>
      </c>
      <c r="AJ1021" s="6">
        <v>0.18147513357999734</v>
      </c>
      <c r="AK1021" s="6">
        <v>-0.10218284364805846</v>
      </c>
      <c r="AL1021" s="6">
        <v>0.248394990724738</v>
      </c>
      <c r="AM1021" s="6">
        <v>0.42117016930388451</v>
      </c>
      <c r="AN1021" s="6">
        <v>0.14936692593581477</v>
      </c>
      <c r="AO1021" s="6">
        <v>0.24775943422689062</v>
      </c>
      <c r="AP1021" s="6">
        <v>0.59998270672941179</v>
      </c>
      <c r="AQ1021" s="6">
        <v>0.20831146393584637</v>
      </c>
      <c r="AR1021" s="6">
        <v>-0.20729692708286593</v>
      </c>
      <c r="AS1021" s="6">
        <v>-1.6237360363370126</v>
      </c>
      <c r="AT1021" s="6">
        <v>-0.96471243012761931</v>
      </c>
      <c r="AU1021" s="6">
        <v>0.98534189454172472</v>
      </c>
      <c r="AV1021" s="6">
        <v>0.32090444387157963</v>
      </c>
      <c r="AW1021" s="6">
        <v>-1.8120216112827638</v>
      </c>
      <c r="AX1021" s="6">
        <v>-1.2036221732995318</v>
      </c>
      <c r="AY1021" s="6">
        <v>8.1168798016147542E-2</v>
      </c>
      <c r="AZ1021" s="6">
        <v>0.67984949683745211</v>
      </c>
      <c r="BA1021" s="6">
        <v>0.52081643621487417</v>
      </c>
      <c r="BB1021" s="6">
        <v>1.1777243829570205</v>
      </c>
      <c r="BC1021" s="6">
        <v>2.5785148115108653E-2</v>
      </c>
      <c r="BD1021" s="6">
        <v>0.65926065391055833</v>
      </c>
      <c r="BE1021" s="6">
        <v>0.52490757715360581</v>
      </c>
      <c r="BF1021" s="6">
        <v>1.1385043359479252</v>
      </c>
      <c r="BG1021" s="6">
        <v>0.45519955411082669</v>
      </c>
      <c r="BH1021" s="6">
        <v>1.0322435207852594</v>
      </c>
      <c r="BI1021" s="6">
        <v>7.9474505450317201E-2</v>
      </c>
      <c r="BJ1021" s="6">
        <v>0.5966963815293409</v>
      </c>
      <c r="BK1021" s="6">
        <v>0.1882244482182219</v>
      </c>
      <c r="BL1021" s="6">
        <v>-0.82111674745590535</v>
      </c>
      <c r="BM1021" s="6">
        <v>-1.1433161489924741</v>
      </c>
      <c r="BN1021" s="6">
        <v>-4.4649756385428299E-2</v>
      </c>
      <c r="BO1021" s="6">
        <v>-1.1422647646093846</v>
      </c>
      <c r="BP1021" s="6">
        <v>-1.8504636592284782E-2</v>
      </c>
      <c r="BQ1021" s="6">
        <v>-1.050186281062867</v>
      </c>
      <c r="BR1021" s="6">
        <v>-0.12719524183057113</v>
      </c>
    </row>
    <row r="1022" spans="2:70" x14ac:dyDescent="0.25">
      <c r="B1022" s="5" t="s">
        <v>398</v>
      </c>
      <c r="C1022" s="6">
        <v>4.3643123597006124E-2</v>
      </c>
      <c r="D1022" s="6">
        <v>0.1029697842988572</v>
      </c>
      <c r="E1022" s="6">
        <v>0.14144660866505837</v>
      </c>
      <c r="F1022" s="6">
        <v>0.20075271021158472</v>
      </c>
      <c r="G1022" s="6">
        <v>-6.7549931018427004E-2</v>
      </c>
      <c r="H1022" s="6">
        <v>-0.1491711920295179</v>
      </c>
      <c r="I1022" s="6">
        <v>-6.1409999586032674E-2</v>
      </c>
      <c r="J1022" s="6">
        <v>1.964415056079017E-2</v>
      </c>
      <c r="K1022" s="6">
        <v>1.3028393186491471E-2</v>
      </c>
      <c r="L1022" s="6">
        <v>0.10296847998022257</v>
      </c>
      <c r="M1022" s="6">
        <v>1.1232066287922067E-2</v>
      </c>
      <c r="N1022" s="6">
        <v>9.9499345455567864E-2</v>
      </c>
      <c r="O1022" s="6">
        <v>3.2711147077840785E-2</v>
      </c>
      <c r="P1022" s="6">
        <v>0.12791738407094799</v>
      </c>
      <c r="Q1022" s="6">
        <v>-0.31601978843364487</v>
      </c>
      <c r="R1022" s="6">
        <v>-0.12295226247412017</v>
      </c>
      <c r="S1022" s="6">
        <v>-0.216897579863078</v>
      </c>
      <c r="T1022" s="6">
        <v>-1.5221199950367151E-2</v>
      </c>
      <c r="U1022" s="6">
        <v>-0.22605152504855303</v>
      </c>
      <c r="V1022" s="6">
        <v>-2.364761011072139E-2</v>
      </c>
      <c r="W1022" s="6">
        <v>1.0947390033094216E-2</v>
      </c>
      <c r="X1022" s="6">
        <v>0.16745019533927266</v>
      </c>
      <c r="Y1022" s="6">
        <v>-5.691085967884011E-2</v>
      </c>
      <c r="Z1022" s="6">
        <v>-7.9398042007818477E-3</v>
      </c>
      <c r="AA1022" s="6">
        <v>-8.7508683678301433E-2</v>
      </c>
      <c r="AB1022" s="6">
        <v>-4.2598125351280804E-2</v>
      </c>
      <c r="AC1022" s="6">
        <v>3.1173930029325957E-2</v>
      </c>
      <c r="AD1022" s="6">
        <v>-2.1431163872720517E-2</v>
      </c>
      <c r="AE1022" s="6">
        <v>8.7467829743240272E-2</v>
      </c>
      <c r="AF1022" s="6">
        <v>0.13419758169206902</v>
      </c>
      <c r="AG1022" s="6">
        <v>8.7685872812655899E-2</v>
      </c>
      <c r="AH1022" s="6">
        <v>0.12743238011464014</v>
      </c>
      <c r="AI1022" s="6">
        <v>-0.59734509982142403</v>
      </c>
      <c r="AJ1022" s="6">
        <v>-1.0186672423133023</v>
      </c>
      <c r="AK1022" s="6">
        <v>0.78630465333804445</v>
      </c>
      <c r="AL1022" s="6">
        <v>0.43565671491877889</v>
      </c>
      <c r="AM1022" s="6">
        <v>-0.97827353297516939</v>
      </c>
      <c r="AN1022" s="6">
        <v>-0.53078327234917322</v>
      </c>
      <c r="AO1022" s="6">
        <v>-0.53592640847388939</v>
      </c>
      <c r="AP1022" s="6">
        <v>-0.63497844495129674</v>
      </c>
      <c r="AQ1022" s="6">
        <v>0.38192205884236441</v>
      </c>
      <c r="AR1022" s="6">
        <v>0.44840228976893959</v>
      </c>
      <c r="AS1022" s="6">
        <v>0.45783432008639752</v>
      </c>
      <c r="AT1022" s="6">
        <v>-3.326142611516178E-2</v>
      </c>
      <c r="AU1022" s="6">
        <v>3.3972690306413485E-2</v>
      </c>
      <c r="AV1022" s="6">
        <v>0.51288181319130133</v>
      </c>
      <c r="AW1022" s="6">
        <v>-7.7468574104921029E-2</v>
      </c>
      <c r="AX1022" s="6">
        <v>-0.1139541538223284</v>
      </c>
      <c r="AY1022" s="6">
        <v>2.9929908477634833E-2</v>
      </c>
      <c r="AZ1022" s="6">
        <v>5.8814173080186036E-4</v>
      </c>
      <c r="BA1022" s="6">
        <v>0.2408032000664348</v>
      </c>
      <c r="BB1022" s="6">
        <v>0.20489763406325451</v>
      </c>
      <c r="BC1022" s="6">
        <v>-1.7364585225069507E-2</v>
      </c>
      <c r="BD1022" s="6">
        <v>-4.8133467450044327E-2</v>
      </c>
      <c r="BE1022" s="6">
        <v>-6.2377973298796935E-2</v>
      </c>
      <c r="BF1022" s="6">
        <v>-9.4311442888942817E-2</v>
      </c>
      <c r="BG1022" s="6">
        <v>0.15938681546126046</v>
      </c>
      <c r="BH1022" s="6">
        <v>0.13851548184947357</v>
      </c>
      <c r="BI1022" s="6">
        <v>-0.30589759349655432</v>
      </c>
      <c r="BJ1022" s="6">
        <v>-0.31973405288677781</v>
      </c>
      <c r="BK1022" s="6">
        <v>0.1882244482182219</v>
      </c>
      <c r="BL1022" s="6">
        <v>0.23175681006982524</v>
      </c>
      <c r="BM1022" s="6">
        <v>-3.0150792874263158E-3</v>
      </c>
      <c r="BN1022" s="6">
        <v>-4.4649756385428299E-2</v>
      </c>
      <c r="BO1022" s="6">
        <v>3.0488883680473911E-2</v>
      </c>
      <c r="BP1022" s="6">
        <v>-1.8504636592284782E-2</v>
      </c>
      <c r="BQ1022" s="6">
        <v>-6.3034579925443313E-2</v>
      </c>
      <c r="BR1022" s="6">
        <v>-0.12719524183057113</v>
      </c>
    </row>
    <row r="1023" spans="2:70" x14ac:dyDescent="0.25">
      <c r="B1023" s="5" t="s">
        <v>399</v>
      </c>
      <c r="C1023" s="6">
        <v>4.3643123597006124E-2</v>
      </c>
      <c r="D1023" s="6">
        <v>-0.44421507509862751</v>
      </c>
      <c r="E1023" s="6">
        <v>0.14144660866505837</v>
      </c>
      <c r="F1023" s="6">
        <v>-0.3402082828180209</v>
      </c>
      <c r="G1023" s="6">
        <v>-0.74058842445438822</v>
      </c>
      <c r="H1023" s="6">
        <v>-0.1491711920295179</v>
      </c>
      <c r="I1023" s="6">
        <v>1.6089848920124799</v>
      </c>
      <c r="J1023" s="6">
        <v>1.4026077575076743</v>
      </c>
      <c r="K1023" s="6">
        <v>-0.51624798101251212</v>
      </c>
      <c r="L1023" s="6">
        <v>-0.75646217930795412</v>
      </c>
      <c r="M1023" s="6">
        <v>-0.51198699805146708</v>
      </c>
      <c r="N1023" s="6">
        <v>-0.74667603679427097</v>
      </c>
      <c r="O1023" s="6">
        <v>-0.47261453043693225</v>
      </c>
      <c r="P1023" s="6">
        <v>-0.74223485093061448</v>
      </c>
      <c r="Q1023" s="6">
        <v>0.97106553863520306</v>
      </c>
      <c r="R1023" s="6">
        <v>-0.12554929863765468</v>
      </c>
      <c r="S1023" s="6">
        <v>1.0281942945071154</v>
      </c>
      <c r="T1023" s="6">
        <v>-0.12210833737827281</v>
      </c>
      <c r="U1023" s="6">
        <v>1.0297380405041749</v>
      </c>
      <c r="V1023" s="6">
        <v>-0.12126838611339069</v>
      </c>
      <c r="W1023" s="6">
        <v>1.3024791546519303</v>
      </c>
      <c r="X1023" s="6">
        <v>0.39349596399862841</v>
      </c>
      <c r="Y1023" s="6">
        <v>-0.45396422579731638</v>
      </c>
      <c r="Z1023" s="6">
        <v>-0.88229544704338025</v>
      </c>
      <c r="AA1023" s="6">
        <v>1.4963000784529614</v>
      </c>
      <c r="AB1023" s="6">
        <v>1.0807846267295633</v>
      </c>
      <c r="AC1023" s="6">
        <v>-0.88832463680481777</v>
      </c>
      <c r="AD1023" s="6">
        <v>-0.43518560249447902</v>
      </c>
      <c r="AE1023" s="6">
        <v>-0.31385898779812837</v>
      </c>
      <c r="AF1023" s="6">
        <v>-0.73485744031190658</v>
      </c>
      <c r="AG1023" s="6">
        <v>-0.28629635462747349</v>
      </c>
      <c r="AH1023" s="6">
        <v>-0.66221961246508754</v>
      </c>
      <c r="AI1023" s="6">
        <v>-2.6268474840339992E-2</v>
      </c>
      <c r="AJ1023" s="6">
        <v>-3.0325255830594498E-2</v>
      </c>
      <c r="AK1023" s="6">
        <v>-0.10218284364805846</v>
      </c>
      <c r="AL1023" s="6">
        <v>-9.7283947045873037E-2</v>
      </c>
      <c r="AM1023" s="6">
        <v>0.14744070379955232</v>
      </c>
      <c r="AN1023" s="6">
        <v>0.14936692593581477</v>
      </c>
      <c r="AO1023" s="6">
        <v>0.24775943422689062</v>
      </c>
      <c r="AP1023" s="6">
        <v>0.33184198534873388</v>
      </c>
      <c r="AQ1023" s="6">
        <v>-0.11216794151287685</v>
      </c>
      <c r="AR1023" s="6">
        <v>-0.20729692708286593</v>
      </c>
      <c r="AS1023" s="6">
        <v>-0.1002103289032385</v>
      </c>
      <c r="AT1023" s="6">
        <v>-3.326142611516178E-2</v>
      </c>
      <c r="AU1023" s="6">
        <v>3.3972690306413485E-2</v>
      </c>
      <c r="AV1023" s="6">
        <v>-3.3479418543746385E-2</v>
      </c>
      <c r="AW1023" s="6">
        <v>-0.34356906730708026</v>
      </c>
      <c r="AX1023" s="6">
        <v>-0.42113668602196785</v>
      </c>
      <c r="AY1023" s="6">
        <v>-0.24077656793247959</v>
      </c>
      <c r="AZ1023" s="6">
        <v>-0.31981184597265133</v>
      </c>
      <c r="BA1023" s="6">
        <v>-5.1223764563222585E-2</v>
      </c>
      <c r="BB1023" s="6">
        <v>-0.1364153718610627</v>
      </c>
      <c r="BC1023" s="6">
        <v>-0.3041798381545342</v>
      </c>
      <c r="BD1023" s="6">
        <v>-0.387923351607523</v>
      </c>
      <c r="BE1023" s="6">
        <v>-0.33731734901198751</v>
      </c>
      <c r="BF1023" s="6">
        <v>-0.41755416459416295</v>
      </c>
      <c r="BG1023" s="6">
        <v>-0.11153898878822505</v>
      </c>
      <c r="BH1023" s="6">
        <v>-0.19077488769986262</v>
      </c>
      <c r="BI1023" s="6">
        <v>1.4558472140770558</v>
      </c>
      <c r="BJ1023" s="6">
        <v>1.3828160927562996</v>
      </c>
      <c r="BK1023" s="6">
        <v>-0.19836282798414503</v>
      </c>
      <c r="BL1023" s="6">
        <v>-6.505319050444873E-2</v>
      </c>
      <c r="BM1023" s="6">
        <v>-0.32447130613898639</v>
      </c>
      <c r="BN1023" s="6">
        <v>-0.47191100011919845</v>
      </c>
      <c r="BO1023" s="6">
        <v>-0.30011587748419999</v>
      </c>
      <c r="BP1023" s="6">
        <v>-0.44832401304314295</v>
      </c>
      <c r="BQ1023" s="6">
        <v>1.4013378999014365</v>
      </c>
      <c r="BR1023" s="6">
        <v>1.289310665097029</v>
      </c>
    </row>
    <row r="1024" spans="2:70" x14ac:dyDescent="0.25">
      <c r="B1024" s="5" t="s">
        <v>400</v>
      </c>
      <c r="C1024" s="6">
        <v>4.3643123597006124E-2</v>
      </c>
      <c r="D1024" s="6">
        <v>0.1029697842988572</v>
      </c>
      <c r="E1024" s="6">
        <v>0.14144660866505837</v>
      </c>
      <c r="F1024" s="6">
        <v>0.20075271021158472</v>
      </c>
      <c r="G1024" s="6">
        <v>-6.7549931018427004E-2</v>
      </c>
      <c r="H1024" s="6">
        <v>-0.1491711920295179</v>
      </c>
      <c r="I1024" s="6">
        <v>-6.1409999586032674E-2</v>
      </c>
      <c r="J1024" s="6">
        <v>1.964415056079017E-2</v>
      </c>
      <c r="K1024" s="6">
        <v>1.3028393186491471E-2</v>
      </c>
      <c r="L1024" s="6">
        <v>0.10296847998022257</v>
      </c>
      <c r="M1024" s="6">
        <v>1.1232066287922067E-2</v>
      </c>
      <c r="N1024" s="6">
        <v>9.9499345455567864E-2</v>
      </c>
      <c r="O1024" s="6">
        <v>3.2711147077840785E-2</v>
      </c>
      <c r="P1024" s="6">
        <v>0.12791738407094799</v>
      </c>
      <c r="Q1024" s="6">
        <v>-0.31601978843364487</v>
      </c>
      <c r="R1024" s="6">
        <v>-0.12295226247412017</v>
      </c>
      <c r="S1024" s="6">
        <v>-0.216897579863078</v>
      </c>
      <c r="T1024" s="6">
        <v>-1.5221199950367151E-2</v>
      </c>
      <c r="U1024" s="6">
        <v>-0.22605152504855303</v>
      </c>
      <c r="V1024" s="6">
        <v>-2.364761011072139E-2</v>
      </c>
      <c r="W1024" s="6">
        <v>1.0947390033094216E-2</v>
      </c>
      <c r="X1024" s="6">
        <v>0.16745019533927266</v>
      </c>
      <c r="Y1024" s="6">
        <v>-5.691085967884011E-2</v>
      </c>
      <c r="Z1024" s="6">
        <v>-7.9398042007818477E-3</v>
      </c>
      <c r="AA1024" s="6">
        <v>-8.7508683678301433E-2</v>
      </c>
      <c r="AB1024" s="6">
        <v>-4.2598125351280804E-2</v>
      </c>
      <c r="AC1024" s="6">
        <v>3.1173930029325957E-2</v>
      </c>
      <c r="AD1024" s="6">
        <v>-2.1431163872720517E-2</v>
      </c>
      <c r="AE1024" s="6">
        <v>8.7467829743240272E-2</v>
      </c>
      <c r="AF1024" s="6">
        <v>0.13419758169206902</v>
      </c>
      <c r="AG1024" s="6">
        <v>8.7685872812655899E-2</v>
      </c>
      <c r="AH1024" s="6">
        <v>0.12743238011464014</v>
      </c>
      <c r="AI1024" s="6">
        <v>0.54480815014074402</v>
      </c>
      <c r="AJ1024" s="6">
        <v>0.62857297978000215</v>
      </c>
      <c r="AK1024" s="6">
        <v>-0.99067034063416137</v>
      </c>
      <c r="AL1024" s="6">
        <v>-1.1679090116386452</v>
      </c>
      <c r="AM1024" s="6">
        <v>0.84738394888290691</v>
      </c>
      <c r="AN1024" s="6">
        <v>0.82951712422080259</v>
      </c>
      <c r="AO1024" s="6">
        <v>-0.8824687982638888</v>
      </c>
      <c r="AP1024" s="6">
        <v>-0.49863434913550042</v>
      </c>
      <c r="AQ1024" s="6">
        <v>1.0832290019326278</v>
      </c>
      <c r="AR1024" s="6">
        <v>0.73834956354915982</v>
      </c>
      <c r="AS1024" s="6">
        <v>0.66422091314012521</v>
      </c>
      <c r="AT1024" s="6">
        <v>0.89818957789729592</v>
      </c>
      <c r="AU1024" s="6">
        <v>-0.91739651392889787</v>
      </c>
      <c r="AV1024" s="6">
        <v>-1.1310650800711448</v>
      </c>
      <c r="AW1024" s="6">
        <v>-0.32690192541272978</v>
      </c>
      <c r="AX1024" s="6">
        <v>-0.40675941167335333</v>
      </c>
      <c r="AY1024" s="6">
        <v>1.5919946983039213</v>
      </c>
      <c r="AZ1024" s="6">
        <v>1.5109996836600443</v>
      </c>
      <c r="BA1024" s="6">
        <v>-3.2932724220199883E-2</v>
      </c>
      <c r="BB1024" s="6">
        <v>-0.12044066558533269</v>
      </c>
      <c r="BC1024" s="6">
        <v>-0.28621523214981076</v>
      </c>
      <c r="BD1024" s="6">
        <v>-0.3720199330425602</v>
      </c>
      <c r="BE1024" s="6">
        <v>-0.32009658578749201</v>
      </c>
      <c r="BF1024" s="6">
        <v>-0.40242521420147437</v>
      </c>
      <c r="BG1024" s="6">
        <v>-9.4569614669716168E-2</v>
      </c>
      <c r="BH1024" s="6">
        <v>-0.17536288510496686</v>
      </c>
      <c r="BI1024" s="6">
        <v>-0.53969013842407965</v>
      </c>
      <c r="BJ1024" s="6">
        <v>-0.61389923357074005</v>
      </c>
      <c r="BK1024" s="6">
        <v>-0.19836282798414503</v>
      </c>
      <c r="BL1024" s="6">
        <v>-5.1161388854427059E-2</v>
      </c>
      <c r="BM1024" s="6">
        <v>-0.30942597028795005</v>
      </c>
      <c r="BN1024" s="6">
        <v>-0.47191100011919845</v>
      </c>
      <c r="BO1024" s="6">
        <v>-0.28464235651871234</v>
      </c>
      <c r="BP1024" s="6">
        <v>-0.44832401304314295</v>
      </c>
      <c r="BQ1024" s="6">
        <v>1.4143625556472881</v>
      </c>
      <c r="BR1024" s="6">
        <v>1.289310665097029</v>
      </c>
    </row>
    <row r="1025" spans="2:70" x14ac:dyDescent="0.25">
      <c r="B1025" s="5" t="s">
        <v>401</v>
      </c>
      <c r="C1025" s="6">
        <v>4.3643123597006124E-2</v>
      </c>
      <c r="D1025" s="6">
        <v>0.1029697842988572</v>
      </c>
      <c r="E1025" s="6">
        <v>0.14144660866505837</v>
      </c>
      <c r="F1025" s="6">
        <v>0.20075271021158472</v>
      </c>
      <c r="G1025" s="6">
        <v>-6.7549931018427004E-2</v>
      </c>
      <c r="H1025" s="6">
        <v>-0.1491711920295179</v>
      </c>
      <c r="I1025" s="6">
        <v>-6.1409999586032674E-2</v>
      </c>
      <c r="J1025" s="6">
        <v>1.964415056079017E-2</v>
      </c>
      <c r="K1025" s="6">
        <v>1.3028393186491471E-2</v>
      </c>
      <c r="L1025" s="6">
        <v>0.10296847998022257</v>
      </c>
      <c r="M1025" s="6">
        <v>1.1232066287922067E-2</v>
      </c>
      <c r="N1025" s="6">
        <v>9.9499345455567864E-2</v>
      </c>
      <c r="O1025" s="6">
        <v>3.2711147077840785E-2</v>
      </c>
      <c r="P1025" s="6">
        <v>0.12791738407094799</v>
      </c>
      <c r="Q1025" s="6">
        <v>-0.31601978843364487</v>
      </c>
      <c r="R1025" s="6">
        <v>-0.12295226247412017</v>
      </c>
      <c r="S1025" s="6">
        <v>-0.216897579863078</v>
      </c>
      <c r="T1025" s="6">
        <v>-1.5221199950367151E-2</v>
      </c>
      <c r="U1025" s="6">
        <v>-0.22605152504855303</v>
      </c>
      <c r="V1025" s="6">
        <v>-2.364761011072139E-2</v>
      </c>
      <c r="W1025" s="6">
        <v>1.0947390033094216E-2</v>
      </c>
      <c r="X1025" s="6">
        <v>0.16745019533927266</v>
      </c>
      <c r="Y1025" s="6">
        <v>-5.691085967884011E-2</v>
      </c>
      <c r="Z1025" s="6">
        <v>-7.9398042007818477E-3</v>
      </c>
      <c r="AA1025" s="6">
        <v>-8.7508683678301433E-2</v>
      </c>
      <c r="AB1025" s="6">
        <v>-4.2598125351280804E-2</v>
      </c>
      <c r="AC1025" s="6">
        <v>3.1173930029325957E-2</v>
      </c>
      <c r="AD1025" s="6">
        <v>-2.1431163872720517E-2</v>
      </c>
      <c r="AE1025" s="6">
        <v>8.7467829743240272E-2</v>
      </c>
      <c r="AF1025" s="6">
        <v>0.13419758169206902</v>
      </c>
      <c r="AG1025" s="6">
        <v>8.7685872812655899E-2</v>
      </c>
      <c r="AH1025" s="6">
        <v>0.12743238011464014</v>
      </c>
      <c r="AI1025" s="6">
        <v>-2.6268474840339992E-2</v>
      </c>
      <c r="AJ1025" s="6">
        <v>-3.0325255830594498E-2</v>
      </c>
      <c r="AK1025" s="6">
        <v>-0.10218284364805846</v>
      </c>
      <c r="AL1025" s="6">
        <v>-9.7283947045873037E-2</v>
      </c>
      <c r="AM1025" s="6">
        <v>0.14744070379955232</v>
      </c>
      <c r="AN1025" s="6">
        <v>0.14936692593581477</v>
      </c>
      <c r="AO1025" s="6">
        <v>0.24775943422689062</v>
      </c>
      <c r="AP1025" s="6">
        <v>0.33184198534873388</v>
      </c>
      <c r="AQ1025" s="6">
        <v>-0.11216794151287685</v>
      </c>
      <c r="AR1025" s="6">
        <v>-0.20729692708286593</v>
      </c>
      <c r="AS1025" s="6">
        <v>-0.1002103289032385</v>
      </c>
      <c r="AT1025" s="6">
        <v>-3.326142611516178E-2</v>
      </c>
      <c r="AU1025" s="6">
        <v>3.3972690306413485E-2</v>
      </c>
      <c r="AV1025" s="6">
        <v>-3.3479418543746385E-2</v>
      </c>
      <c r="AW1025" s="6">
        <v>-7.7468574104921029E-2</v>
      </c>
      <c r="AX1025" s="6">
        <v>-0.1139541538223284</v>
      </c>
      <c r="AY1025" s="6">
        <v>2.9929908477634833E-2</v>
      </c>
      <c r="AZ1025" s="6">
        <v>5.8814173080186036E-4</v>
      </c>
      <c r="BA1025" s="6">
        <v>0.2408032000664348</v>
      </c>
      <c r="BB1025" s="6">
        <v>0.20489763406325451</v>
      </c>
      <c r="BC1025" s="6">
        <v>-1.7364585225069507E-2</v>
      </c>
      <c r="BD1025" s="6">
        <v>-4.8133467450044327E-2</v>
      </c>
      <c r="BE1025" s="6">
        <v>-6.2377973298796935E-2</v>
      </c>
      <c r="BF1025" s="6">
        <v>-9.4311442888942817E-2</v>
      </c>
      <c r="BG1025" s="6">
        <v>0.15938681546126046</v>
      </c>
      <c r="BH1025" s="6">
        <v>0.13851548184947357</v>
      </c>
      <c r="BI1025" s="6">
        <v>-0.30589759349655432</v>
      </c>
      <c r="BJ1025" s="6">
        <v>-0.31973405288677781</v>
      </c>
      <c r="BK1025" s="6">
        <v>0.1882244482182219</v>
      </c>
      <c r="BL1025" s="6">
        <v>0.23175681006982524</v>
      </c>
      <c r="BM1025" s="6">
        <v>-3.0150792874263158E-3</v>
      </c>
      <c r="BN1025" s="6">
        <v>-4.4649756385428299E-2</v>
      </c>
      <c r="BO1025" s="6">
        <v>3.0488883680473911E-2</v>
      </c>
      <c r="BP1025" s="6">
        <v>-1.8504636592284782E-2</v>
      </c>
      <c r="BQ1025" s="6">
        <v>-6.3034579925443313E-2</v>
      </c>
      <c r="BR1025" s="6">
        <v>-0.12719524183057113</v>
      </c>
    </row>
    <row r="1026" spans="2:70" x14ac:dyDescent="0.25">
      <c r="B1026" s="5" t="s">
        <v>402</v>
      </c>
      <c r="C1026" s="6">
        <v>4.3643123597006124E-2</v>
      </c>
      <c r="D1026" s="6">
        <v>-0.54912248962569499</v>
      </c>
      <c r="E1026" s="6">
        <v>0.14144660866505837</v>
      </c>
      <c r="F1026" s="6">
        <v>-0.44392244479468856</v>
      </c>
      <c r="G1026" s="6">
        <v>-0.86962475835680209</v>
      </c>
      <c r="H1026" s="6">
        <v>-0.1491711920295179</v>
      </c>
      <c r="I1026" s="6">
        <v>-6.1409999586032674E-2</v>
      </c>
      <c r="J1026" s="6">
        <v>-0.9344510740802382</v>
      </c>
      <c r="K1026" s="6">
        <v>1.3028393186491471E-2</v>
      </c>
      <c r="L1026" s="6">
        <v>-0.92123400528737365</v>
      </c>
      <c r="M1026" s="6">
        <v>1.1232066287922067E-2</v>
      </c>
      <c r="N1026" s="6">
        <v>-0.90890653360668261</v>
      </c>
      <c r="O1026" s="6">
        <v>3.2711147077840785E-2</v>
      </c>
      <c r="P1026" s="6">
        <v>-0.90906223961143273</v>
      </c>
      <c r="Q1026" s="6">
        <v>0.81523983281967294</v>
      </c>
      <c r="R1026" s="6">
        <v>-0.12554929863765468</v>
      </c>
      <c r="S1026" s="6">
        <v>0.8590173607325442</v>
      </c>
      <c r="T1026" s="6">
        <v>-0.12210833737827281</v>
      </c>
      <c r="U1026" s="6">
        <v>0.86455711895086229</v>
      </c>
      <c r="V1026" s="6">
        <v>-0.12126838611339069</v>
      </c>
      <c r="W1026" s="6">
        <v>1.149357009932015</v>
      </c>
      <c r="X1026" s="6">
        <v>0.39349596399862841</v>
      </c>
      <c r="Y1026" s="6">
        <v>0.66057240369052472</v>
      </c>
      <c r="Z1026" s="6">
        <v>0.94018944609885202</v>
      </c>
      <c r="AA1026" s="6">
        <v>0.60175486598030625</v>
      </c>
      <c r="AB1026" s="6">
        <v>0.91473818488726855</v>
      </c>
      <c r="AC1026" s="6">
        <v>1.1752537214150605</v>
      </c>
      <c r="AD1026" s="6">
        <v>0.892270204776757</v>
      </c>
      <c r="AE1026" s="6">
        <v>-1.1988643354069446</v>
      </c>
      <c r="AF1026" s="6">
        <v>-0.90147446904437201</v>
      </c>
      <c r="AG1026" s="6">
        <v>-1.1110014496490741</v>
      </c>
      <c r="AH1026" s="6">
        <v>-0.81361332794344221</v>
      </c>
      <c r="AI1026" s="6">
        <v>-0.76027067289973227</v>
      </c>
      <c r="AJ1026" s="6">
        <v>-0.70274513910692371</v>
      </c>
      <c r="AK1026" s="6">
        <v>1.0254957348125173</v>
      </c>
      <c r="AL1026" s="6">
        <v>0.80972039266931639</v>
      </c>
      <c r="AM1026" s="6">
        <v>-0.72159044272444151</v>
      </c>
      <c r="AN1026" s="6">
        <v>-0.70678045885764074</v>
      </c>
      <c r="AO1026" s="6">
        <v>-0.8824687982638888</v>
      </c>
      <c r="AP1026" s="6">
        <v>-0.51944612169480031</v>
      </c>
      <c r="AQ1026" s="6">
        <v>1.0583549564620427</v>
      </c>
      <c r="AR1026" s="6">
        <v>0.73834956354915982</v>
      </c>
      <c r="AS1026" s="6">
        <v>0.63612718939828683</v>
      </c>
      <c r="AT1026" s="6">
        <v>0.89818957789729592</v>
      </c>
      <c r="AU1026" s="6">
        <v>-0.91739651392889787</v>
      </c>
      <c r="AV1026" s="6">
        <v>-1.1585706238218205</v>
      </c>
      <c r="AW1026" s="6">
        <v>-0.87164945452193621</v>
      </c>
      <c r="AX1026" s="6">
        <v>-0.60907453422551761</v>
      </c>
      <c r="AY1026" s="6">
        <v>1.037818032324435</v>
      </c>
      <c r="AZ1026" s="6">
        <v>1.2999793423868367</v>
      </c>
      <c r="BA1026" s="6">
        <v>-0.63075562000270446</v>
      </c>
      <c r="BB1026" s="6">
        <v>-0.3452346411013234</v>
      </c>
      <c r="BC1026" s="6">
        <v>1.039361164993361</v>
      </c>
      <c r="BD1026" s="6">
        <v>1.3169193819653398</v>
      </c>
      <c r="BE1026" s="6">
        <v>-0.88293863005534923</v>
      </c>
      <c r="BF1026" s="6">
        <v>-0.61531782364641807</v>
      </c>
      <c r="BG1026" s="6">
        <v>-0.64919527755681616</v>
      </c>
      <c r="BH1026" s="6">
        <v>-0.39223856808593938</v>
      </c>
      <c r="BI1026" s="6">
        <v>0.96088029403227404</v>
      </c>
      <c r="BJ1026" s="6">
        <v>1.1940053743972723</v>
      </c>
      <c r="BK1026" s="6">
        <v>0.1882244482182219</v>
      </c>
      <c r="BL1026" s="6">
        <v>-0.24664500314362087</v>
      </c>
      <c r="BM1026" s="6">
        <v>-0.5211419668484667</v>
      </c>
      <c r="BN1026" s="6">
        <v>-4.4649756385428299E-2</v>
      </c>
      <c r="BO1026" s="6">
        <v>-0.50238371795748782</v>
      </c>
      <c r="BP1026" s="6">
        <v>-1.8504636592284782E-2</v>
      </c>
      <c r="BQ1026" s="6">
        <v>-0.5115738754232696</v>
      </c>
      <c r="BR1026" s="6">
        <v>-0.12719524183057113</v>
      </c>
    </row>
    <row r="1027" spans="2:70" x14ac:dyDescent="0.25">
      <c r="B1027" s="5" t="s">
        <v>403</v>
      </c>
      <c r="C1027" s="6">
        <v>4.3643123597006124E-2</v>
      </c>
      <c r="D1027" s="6">
        <v>-8.0868797832657213E-2</v>
      </c>
      <c r="E1027" s="6">
        <v>0.14144660866505837</v>
      </c>
      <c r="F1027" s="6">
        <v>1.9005170529064291E-2</v>
      </c>
      <c r="G1027" s="6">
        <v>-0.29367176211119428</v>
      </c>
      <c r="H1027" s="6">
        <v>-0.1491711920295179</v>
      </c>
      <c r="I1027" s="6">
        <v>-6.1409999586032674E-2</v>
      </c>
      <c r="J1027" s="6">
        <v>-0.24933544071826447</v>
      </c>
      <c r="K1027" s="6">
        <v>1.3028393186491471E-2</v>
      </c>
      <c r="L1027" s="6">
        <v>-0.18577582851154359</v>
      </c>
      <c r="M1027" s="6">
        <v>1.1232066287922067E-2</v>
      </c>
      <c r="N1027" s="6">
        <v>-0.18479156617289383</v>
      </c>
      <c r="O1027" s="6">
        <v>3.2711147077840785E-2</v>
      </c>
      <c r="P1027" s="6">
        <v>-0.16442906955241934</v>
      </c>
      <c r="Q1027" s="6">
        <v>-0.58908701581611289</v>
      </c>
      <c r="R1027" s="6">
        <v>-1.1765188143412415</v>
      </c>
      <c r="S1027" s="6">
        <v>1.6141377129334855</v>
      </c>
      <c r="T1027" s="6">
        <v>0.99259685683379462</v>
      </c>
      <c r="U1027" s="6">
        <v>-0.51551272805725878</v>
      </c>
      <c r="V1027" s="6">
        <v>-1.1336013001040306</v>
      </c>
      <c r="W1027" s="6">
        <v>1.8328168958094693</v>
      </c>
      <c r="X1027" s="6">
        <v>1.3234969357036657</v>
      </c>
      <c r="Y1027" s="6">
        <v>-5.691085967884011E-2</v>
      </c>
      <c r="Z1027" s="6">
        <v>-0.30169848355434825</v>
      </c>
      <c r="AA1027" s="6">
        <v>-8.7508683678301433E-2</v>
      </c>
      <c r="AB1027" s="6">
        <v>-0.33357605645256139</v>
      </c>
      <c r="AC1027" s="6">
        <v>-0.27775149050383852</v>
      </c>
      <c r="AD1027" s="6">
        <v>-2.1431163872720517E-2</v>
      </c>
      <c r="AE1027" s="6">
        <v>8.7467829743240272E-2</v>
      </c>
      <c r="AF1027" s="6">
        <v>-0.15778023950606135</v>
      </c>
      <c r="AG1027" s="6">
        <v>8.7685872812655899E-2</v>
      </c>
      <c r="AH1027" s="6">
        <v>-0.137868276875449</v>
      </c>
      <c r="AI1027" s="6">
        <v>-0.47505895808367915</v>
      </c>
      <c r="AJ1027" s="6">
        <v>-0.15737570483597568</v>
      </c>
      <c r="AK1027" s="6">
        <v>-0.63827231476346413</v>
      </c>
      <c r="AL1027" s="6">
        <v>-0.30464269826289531</v>
      </c>
      <c r="AM1027" s="6">
        <v>1.5309703660138418</v>
      </c>
      <c r="AN1027" s="6">
        <v>1.1736221392013895</v>
      </c>
      <c r="AO1027" s="6">
        <v>0.24775943422689062</v>
      </c>
      <c r="AP1027" s="6">
        <v>0.17099526007666846</v>
      </c>
      <c r="AQ1027" s="6">
        <v>-0.30441051704612887</v>
      </c>
      <c r="AR1027" s="6">
        <v>-0.20729692708286593</v>
      </c>
      <c r="AS1027" s="6">
        <v>-0.31733664294963693</v>
      </c>
      <c r="AT1027" s="6">
        <v>-3.326142611516178E-2</v>
      </c>
      <c r="AU1027" s="6">
        <v>3.3972690306413485E-2</v>
      </c>
      <c r="AV1027" s="6">
        <v>-0.24605990040888875</v>
      </c>
      <c r="AW1027" s="6">
        <v>-0.34356906730708026</v>
      </c>
      <c r="AX1027" s="6">
        <v>-0.42113668602196785</v>
      </c>
      <c r="AY1027" s="6">
        <v>-0.24077656793247959</v>
      </c>
      <c r="AZ1027" s="6">
        <v>-0.31981184597265133</v>
      </c>
      <c r="BA1027" s="6">
        <v>-5.1223764563222585E-2</v>
      </c>
      <c r="BB1027" s="6">
        <v>-0.1364153718610627</v>
      </c>
      <c r="BC1027" s="6">
        <v>-0.3041798381545342</v>
      </c>
      <c r="BD1027" s="6">
        <v>-0.387923351607523</v>
      </c>
      <c r="BE1027" s="6">
        <v>-0.33731734901198751</v>
      </c>
      <c r="BF1027" s="6">
        <v>-0.41755416459416295</v>
      </c>
      <c r="BG1027" s="6">
        <v>-0.11153898878822505</v>
      </c>
      <c r="BH1027" s="6">
        <v>-0.19077488769986262</v>
      </c>
      <c r="BI1027" s="6">
        <v>1.4558472140770558</v>
      </c>
      <c r="BJ1027" s="6">
        <v>1.3828160927562996</v>
      </c>
      <c r="BK1027" s="6">
        <v>-0.19836282798414503</v>
      </c>
      <c r="BL1027" s="6">
        <v>-6.505319050444873E-2</v>
      </c>
      <c r="BM1027" s="6">
        <v>-0.32447130613898639</v>
      </c>
      <c r="BN1027" s="6">
        <v>-0.47191100011919845</v>
      </c>
      <c r="BO1027" s="6">
        <v>-0.30011587748419999</v>
      </c>
      <c r="BP1027" s="6">
        <v>-0.44832401304314295</v>
      </c>
      <c r="BQ1027" s="6">
        <v>1.4013378999014365</v>
      </c>
      <c r="BR1027" s="6">
        <v>1.289310665097029</v>
      </c>
    </row>
    <row r="1028" spans="2:70" x14ac:dyDescent="0.25">
      <c r="B1028" s="5" t="s">
        <v>404</v>
      </c>
      <c r="C1028" s="6">
        <v>1.3044370560111933</v>
      </c>
      <c r="D1028" s="6">
        <v>1.8727152340285165</v>
      </c>
      <c r="E1028" s="6">
        <v>-0.40860642407382297</v>
      </c>
      <c r="F1028" s="6">
        <v>0.1453932237539263</v>
      </c>
      <c r="G1028" s="6">
        <v>-0.13642562786707535</v>
      </c>
      <c r="H1028" s="6">
        <v>-0.73209493208745025</v>
      </c>
      <c r="I1028" s="6">
        <v>-6.1409999586032674E-2</v>
      </c>
      <c r="J1028" s="6">
        <v>-6.2285828061261171E-2</v>
      </c>
      <c r="K1028" s="6">
        <v>1.3028393186491471E-2</v>
      </c>
      <c r="L1028" s="6">
        <v>1.5018257030309352E-2</v>
      </c>
      <c r="M1028" s="6">
        <v>1.1232066287922067E-2</v>
      </c>
      <c r="N1028" s="6">
        <v>1.2905607241433406E-2</v>
      </c>
      <c r="O1028" s="6">
        <v>3.2711147077840785E-2</v>
      </c>
      <c r="P1028" s="6">
        <v>3.8869963849590357E-2</v>
      </c>
      <c r="Q1028" s="6">
        <v>-0.39919484270242045</v>
      </c>
      <c r="R1028" s="6">
        <v>-0.12295226247412017</v>
      </c>
      <c r="S1028" s="6">
        <v>-0.30719911627570889</v>
      </c>
      <c r="T1028" s="6">
        <v>-1.5221199950367151E-2</v>
      </c>
      <c r="U1028" s="6">
        <v>-0.31422011085703044</v>
      </c>
      <c r="V1028" s="6">
        <v>-2.364761011072139E-2</v>
      </c>
      <c r="W1028" s="6">
        <v>-7.0784584997440017E-2</v>
      </c>
      <c r="X1028" s="6">
        <v>0.16745019533927266</v>
      </c>
      <c r="Y1028" s="6">
        <v>-5.691085967884011E-2</v>
      </c>
      <c r="Z1028" s="6">
        <v>-9.7417382053558751E-2</v>
      </c>
      <c r="AA1028" s="6">
        <v>-8.7508683678301433E-2</v>
      </c>
      <c r="AB1028" s="6">
        <v>-0.13122869974264367</v>
      </c>
      <c r="AC1028" s="6">
        <v>-6.2923369248045952E-2</v>
      </c>
      <c r="AD1028" s="6">
        <v>-2.1431163872720517E-2</v>
      </c>
      <c r="AE1028" s="6">
        <v>8.7467829743240272E-2</v>
      </c>
      <c r="AF1028" s="6">
        <v>4.5262445256166788E-2</v>
      </c>
      <c r="AG1028" s="6">
        <v>8.7685872812655899E-2</v>
      </c>
      <c r="AH1028" s="6">
        <v>4.6622988397392949E-2</v>
      </c>
      <c r="AI1028" s="6">
        <v>0.42252200840299914</v>
      </c>
      <c r="AJ1028" s="6">
        <v>0.21233585985542902</v>
      </c>
      <c r="AK1028" s="6">
        <v>0.43390662746734715</v>
      </c>
      <c r="AL1028" s="6">
        <v>0.29876271246220953</v>
      </c>
      <c r="AM1028" s="6">
        <v>-1.086674473931692</v>
      </c>
      <c r="AN1028" s="6">
        <v>-0.87488828732976009</v>
      </c>
      <c r="AO1028" s="6">
        <v>-0.53592640847388939</v>
      </c>
      <c r="AP1028" s="6">
        <v>-0.74116616008409175</v>
      </c>
      <c r="AQ1028" s="6">
        <v>0.25500744611033216</v>
      </c>
      <c r="AR1028" s="6">
        <v>0.44840228976893959</v>
      </c>
      <c r="AS1028" s="6">
        <v>0.31449197261370737</v>
      </c>
      <c r="AT1028" s="6">
        <v>-3.326142611516178E-2</v>
      </c>
      <c r="AU1028" s="6">
        <v>3.3972690306413485E-2</v>
      </c>
      <c r="AV1028" s="6">
        <v>0.37254053106133578</v>
      </c>
      <c r="AW1028" s="6">
        <v>-7.7468574104921029E-2</v>
      </c>
      <c r="AX1028" s="6">
        <v>-0.1139541538223284</v>
      </c>
      <c r="AY1028" s="6">
        <v>2.9929908477634833E-2</v>
      </c>
      <c r="AZ1028" s="6">
        <v>5.8814173080186036E-4</v>
      </c>
      <c r="BA1028" s="6">
        <v>0.2408032000664348</v>
      </c>
      <c r="BB1028" s="6">
        <v>0.20489763406325451</v>
      </c>
      <c r="BC1028" s="6">
        <v>-1.7364585225069507E-2</v>
      </c>
      <c r="BD1028" s="6">
        <v>-4.8133467450044327E-2</v>
      </c>
      <c r="BE1028" s="6">
        <v>-6.2377973298796935E-2</v>
      </c>
      <c r="BF1028" s="6">
        <v>-9.4311442888942817E-2</v>
      </c>
      <c r="BG1028" s="6">
        <v>0.15938681546126046</v>
      </c>
      <c r="BH1028" s="6">
        <v>0.13851548184947357</v>
      </c>
      <c r="BI1028" s="6">
        <v>-0.30589759349655432</v>
      </c>
      <c r="BJ1028" s="6">
        <v>-0.31973405288677781</v>
      </c>
      <c r="BK1028" s="6">
        <v>0.1882244482182219</v>
      </c>
      <c r="BL1028" s="6">
        <v>0.23175681006982524</v>
      </c>
      <c r="BM1028" s="6">
        <v>-3.0150792874263158E-3</v>
      </c>
      <c r="BN1028" s="6">
        <v>-4.4649756385428299E-2</v>
      </c>
      <c r="BO1028" s="6">
        <v>3.0488883680473911E-2</v>
      </c>
      <c r="BP1028" s="6">
        <v>-1.8504636592284782E-2</v>
      </c>
      <c r="BQ1028" s="6">
        <v>-6.3034579925443313E-2</v>
      </c>
      <c r="BR1028" s="6">
        <v>-0.12719524183057113</v>
      </c>
    </row>
    <row r="1029" spans="2:70" x14ac:dyDescent="0.25">
      <c r="B1029" s="5" t="s">
        <v>405</v>
      </c>
      <c r="C1029" s="6">
        <v>-1.3768105453052626</v>
      </c>
      <c r="D1029" s="6">
        <v>-0.12748154142446547</v>
      </c>
      <c r="E1029" s="6">
        <v>0.61383341413971193</v>
      </c>
      <c r="F1029" s="6">
        <v>1.8283127260909116</v>
      </c>
      <c r="G1029" s="6">
        <v>1.8897980349431964</v>
      </c>
      <c r="H1029" s="6">
        <v>0.62598195416108593</v>
      </c>
      <c r="I1029" s="6">
        <v>-6.1409999586032674E-2</v>
      </c>
      <c r="J1029" s="6">
        <v>-0.31753590535604448</v>
      </c>
      <c r="K1029" s="6">
        <v>1.3028393186491471E-2</v>
      </c>
      <c r="L1029" s="6">
        <v>-0.25898768784633902</v>
      </c>
      <c r="M1029" s="6">
        <v>1.1232066287922067E-2</v>
      </c>
      <c r="N1029" s="6">
        <v>-0.25687425532102376</v>
      </c>
      <c r="O1029" s="6">
        <v>3.2711147077840785E-2</v>
      </c>
      <c r="P1029" s="6">
        <v>-0.23855426201594671</v>
      </c>
      <c r="Q1029" s="6">
        <v>-0.65832391106261434</v>
      </c>
      <c r="R1029" s="6">
        <v>-0.12295226247412017</v>
      </c>
      <c r="S1029" s="6">
        <v>-0.58853049871742247</v>
      </c>
      <c r="T1029" s="6">
        <v>-1.5221199950367151E-2</v>
      </c>
      <c r="U1029" s="6">
        <v>-0.58890635783389</v>
      </c>
      <c r="V1029" s="6">
        <v>-2.364761011072139E-2</v>
      </c>
      <c r="W1029" s="6">
        <v>-0.32541778879989003</v>
      </c>
      <c r="X1029" s="6">
        <v>0.16745019533927266</v>
      </c>
      <c r="Y1029" s="6">
        <v>-0.45396422579731638</v>
      </c>
      <c r="Z1029" s="6">
        <v>-0.37618174947064215</v>
      </c>
      <c r="AA1029" s="6">
        <v>1.4963000784529614</v>
      </c>
      <c r="AB1029" s="6">
        <v>1.5821074027775985</v>
      </c>
      <c r="AC1029" s="6">
        <v>-0.35608032251148847</v>
      </c>
      <c r="AD1029" s="6">
        <v>-0.43518560249447902</v>
      </c>
      <c r="AE1029" s="6">
        <v>-0.31385898779812837</v>
      </c>
      <c r="AF1029" s="6">
        <v>-0.2318119642735372</v>
      </c>
      <c r="AG1029" s="6">
        <v>-0.28629635462747349</v>
      </c>
      <c r="AH1029" s="6">
        <v>-0.20513593829687271</v>
      </c>
      <c r="AI1029" s="6">
        <v>-2.6268474840339992E-2</v>
      </c>
      <c r="AJ1029" s="6">
        <v>-3.0325255830594498E-2</v>
      </c>
      <c r="AK1029" s="6">
        <v>-0.10218284364805846</v>
      </c>
      <c r="AL1029" s="6">
        <v>-9.7283947045873037E-2</v>
      </c>
      <c r="AM1029" s="6">
        <v>0.14744070379955232</v>
      </c>
      <c r="AN1029" s="6">
        <v>0.14936692593581477</v>
      </c>
      <c r="AO1029" s="6">
        <v>0.24775943422689062</v>
      </c>
      <c r="AP1029" s="6">
        <v>0.33184198534873388</v>
      </c>
      <c r="AQ1029" s="6">
        <v>-0.11216794151287685</v>
      </c>
      <c r="AR1029" s="6">
        <v>-0.20729692708286593</v>
      </c>
      <c r="AS1029" s="6">
        <v>-0.1002103289032385</v>
      </c>
      <c r="AT1029" s="6">
        <v>-3.326142611516178E-2</v>
      </c>
      <c r="AU1029" s="6">
        <v>3.3972690306413485E-2</v>
      </c>
      <c r="AV1029" s="6">
        <v>-3.3479418543746385E-2</v>
      </c>
      <c r="AW1029" s="6">
        <v>-1.1627344900360739</v>
      </c>
      <c r="AX1029" s="6">
        <v>-1.6290660320303116</v>
      </c>
      <c r="AY1029" s="6">
        <v>0.74169455148638508</v>
      </c>
      <c r="AZ1029" s="6">
        <v>0.23609963212424123</v>
      </c>
      <c r="BA1029" s="6">
        <v>-0.95020139910440182</v>
      </c>
      <c r="BB1029" s="6">
        <v>-1.4785554768926807</v>
      </c>
      <c r="BC1029" s="6">
        <v>0.72561643239136886</v>
      </c>
      <c r="BD1029" s="6">
        <v>0.18865603183624344</v>
      </c>
      <c r="BE1029" s="6">
        <v>-1.1836924429500468</v>
      </c>
      <c r="BF1029" s="6">
        <v>-1.688636757199349</v>
      </c>
      <c r="BG1029" s="6">
        <v>1.1162604690898643</v>
      </c>
      <c r="BH1029" s="6">
        <v>0.57618059148787992</v>
      </c>
      <c r="BI1029" s="6">
        <v>0.68804784846572631</v>
      </c>
      <c r="BJ1029" s="6">
        <v>0.16927656505153416</v>
      </c>
      <c r="BK1029" s="6">
        <v>0.48252821255936779</v>
      </c>
      <c r="BL1029" s="6">
        <v>1.3544927405464275</v>
      </c>
      <c r="BM1029" s="6">
        <v>0.93292469176483617</v>
      </c>
      <c r="BN1029" s="6">
        <v>-5.6768270583542557E-2</v>
      </c>
      <c r="BO1029" s="6">
        <v>0.85721782651545575</v>
      </c>
      <c r="BP1029" s="6">
        <v>-0.10988000364153278</v>
      </c>
      <c r="BQ1029" s="6">
        <v>0.30705093593415267</v>
      </c>
      <c r="BR1029" s="6">
        <v>-0.31853878237635302</v>
      </c>
    </row>
    <row r="1030" spans="2:70" x14ac:dyDescent="0.25">
      <c r="B1030" s="5" t="s">
        <v>406</v>
      </c>
      <c r="C1030" s="6">
        <v>4.3643123597006124E-2</v>
      </c>
      <c r="D1030" s="6">
        <v>0.1029697842988572</v>
      </c>
      <c r="E1030" s="6">
        <v>0.14144660866505837</v>
      </c>
      <c r="F1030" s="6">
        <v>0.20075271021158472</v>
      </c>
      <c r="G1030" s="6">
        <v>-6.7549931018427004E-2</v>
      </c>
      <c r="H1030" s="6">
        <v>-0.1491711920295179</v>
      </c>
      <c r="I1030" s="6">
        <v>-6.1409999586032674E-2</v>
      </c>
      <c r="J1030" s="6">
        <v>1.964415056079017E-2</v>
      </c>
      <c r="K1030" s="6">
        <v>1.3028393186491471E-2</v>
      </c>
      <c r="L1030" s="6">
        <v>0.10296847998022257</v>
      </c>
      <c r="M1030" s="6">
        <v>1.1232066287922067E-2</v>
      </c>
      <c r="N1030" s="6">
        <v>9.9499345455567864E-2</v>
      </c>
      <c r="O1030" s="6">
        <v>3.2711147077840785E-2</v>
      </c>
      <c r="P1030" s="6">
        <v>0.12791738407094799</v>
      </c>
      <c r="Q1030" s="6">
        <v>-0.31601978843364487</v>
      </c>
      <c r="R1030" s="6">
        <v>-0.12295226247412017</v>
      </c>
      <c r="S1030" s="6">
        <v>-0.216897579863078</v>
      </c>
      <c r="T1030" s="6">
        <v>-1.5221199950367151E-2</v>
      </c>
      <c r="U1030" s="6">
        <v>-0.22605152504855303</v>
      </c>
      <c r="V1030" s="6">
        <v>-2.364761011072139E-2</v>
      </c>
      <c r="W1030" s="6">
        <v>1.0947390033094216E-2</v>
      </c>
      <c r="X1030" s="6">
        <v>0.16745019533927266</v>
      </c>
      <c r="Y1030" s="6">
        <v>-5.691085967884011E-2</v>
      </c>
      <c r="Z1030" s="6">
        <v>-7.9398042007818477E-3</v>
      </c>
      <c r="AA1030" s="6">
        <v>-8.7508683678301433E-2</v>
      </c>
      <c r="AB1030" s="6">
        <v>-4.2598125351280804E-2</v>
      </c>
      <c r="AC1030" s="6">
        <v>3.1173930029325957E-2</v>
      </c>
      <c r="AD1030" s="6">
        <v>-2.1431163872720517E-2</v>
      </c>
      <c r="AE1030" s="6">
        <v>8.7467829743240272E-2</v>
      </c>
      <c r="AF1030" s="6">
        <v>0.13419758169206902</v>
      </c>
      <c r="AG1030" s="6">
        <v>8.7685872812655899E-2</v>
      </c>
      <c r="AH1030" s="6">
        <v>0.12743238011464014</v>
      </c>
      <c r="AI1030" s="6">
        <v>-1.0461355830647632</v>
      </c>
      <c r="AJ1030" s="6">
        <v>-1.2613283579993257</v>
      </c>
      <c r="AK1030" s="6">
        <v>0.25021518222263878</v>
      </c>
      <c r="AL1030" s="6">
        <v>3.9610055410696288E-2</v>
      </c>
      <c r="AM1030" s="6">
        <v>0.25584164475607496</v>
      </c>
      <c r="AN1030" s="6">
        <v>0.49347194091640167</v>
      </c>
      <c r="AO1030" s="6">
        <v>0.24775943422689062</v>
      </c>
      <c r="AP1030" s="6">
        <v>0.43802970048152878</v>
      </c>
      <c r="AQ1030" s="6">
        <v>1.4746671219155485E-2</v>
      </c>
      <c r="AR1030" s="6">
        <v>-0.20729692708286593</v>
      </c>
      <c r="AS1030" s="6">
        <v>4.313201856945157E-2</v>
      </c>
      <c r="AT1030" s="6">
        <v>-3.326142611516178E-2</v>
      </c>
      <c r="AU1030" s="6">
        <v>3.3972690306413485E-2</v>
      </c>
      <c r="AV1030" s="6">
        <v>0.1068618635862193</v>
      </c>
      <c r="AW1030" s="6">
        <v>0.24205977023863945</v>
      </c>
      <c r="AX1030" s="6">
        <v>8.1671758505570485E-2</v>
      </c>
      <c r="AY1030" s="6">
        <v>0.3549890286976386</v>
      </c>
      <c r="AZ1030" s="6">
        <v>0.20463144932226521</v>
      </c>
      <c r="BA1030" s="6">
        <v>-1.5921021820220624</v>
      </c>
      <c r="BB1030" s="6">
        <v>-1.7613065599246951</v>
      </c>
      <c r="BC1030" s="6">
        <v>0.32703764341494779</v>
      </c>
      <c r="BD1030" s="6">
        <v>0.16825808845033344</v>
      </c>
      <c r="BE1030" s="6">
        <v>0.26776393083419037</v>
      </c>
      <c r="BF1030" s="6">
        <v>0.11154222946714135</v>
      </c>
      <c r="BG1030" s="6">
        <v>0.48470930032422066</v>
      </c>
      <c r="BH1030" s="6">
        <v>0.34822053409513476</v>
      </c>
      <c r="BI1030" s="6">
        <v>-6.4053868253891588E-3</v>
      </c>
      <c r="BJ1030" s="6">
        <v>-0.12319956348331187</v>
      </c>
      <c r="BK1030" s="6">
        <v>0.1882244482182219</v>
      </c>
      <c r="BL1030" s="6">
        <v>0.42077708649833856</v>
      </c>
      <c r="BM1030" s="6">
        <v>0.20170088291595548</v>
      </c>
      <c r="BN1030" s="6">
        <v>-4.4649756385428299E-2</v>
      </c>
      <c r="BO1030" s="6">
        <v>0.24103099217756113</v>
      </c>
      <c r="BP1030" s="6">
        <v>-1.8504636592284782E-2</v>
      </c>
      <c r="BQ1030" s="6">
        <v>0.11418678354422762</v>
      </c>
      <c r="BR1030" s="6">
        <v>-0.12719524183057113</v>
      </c>
    </row>
    <row r="1031" spans="2:70" x14ac:dyDescent="0.25">
      <c r="B1031" s="5" t="s">
        <v>407</v>
      </c>
      <c r="C1031" s="6">
        <v>-0.64955894423725002</v>
      </c>
      <c r="D1031" s="6">
        <v>-0.9504302416652024</v>
      </c>
      <c r="E1031" s="6">
        <v>-0.61126320483078889</v>
      </c>
      <c r="F1031" s="6">
        <v>-0.89108044560694188</v>
      </c>
      <c r="G1031" s="6">
        <v>0.88243209856359428</v>
      </c>
      <c r="H1031" s="6">
        <v>1.0194043529784091</v>
      </c>
      <c r="I1031" s="6">
        <v>-7.0376366014038738E-2</v>
      </c>
      <c r="J1031" s="6">
        <v>-1.0338857223678044</v>
      </c>
      <c r="K1031" s="6">
        <v>5.2375181530693427E-2</v>
      </c>
      <c r="L1031" s="6">
        <v>-0.88746117871342245</v>
      </c>
      <c r="M1031" s="6">
        <v>-1.1642323737307447E-2</v>
      </c>
      <c r="N1031" s="6">
        <v>-0.94619278450155508</v>
      </c>
      <c r="O1031" s="6">
        <v>2.4342957929343267E-2</v>
      </c>
      <c r="P1031" s="6">
        <v>-0.79360108885306802</v>
      </c>
      <c r="Q1031" s="6">
        <v>0.83118903093377372</v>
      </c>
      <c r="R1031" s="6">
        <v>0.43471694286016188</v>
      </c>
      <c r="S1031" s="6">
        <v>-1.0988943719651207</v>
      </c>
      <c r="T1031" s="6">
        <v>-1.5500556459400046</v>
      </c>
      <c r="U1031" s="6">
        <v>0.99003159169682264</v>
      </c>
      <c r="V1031" s="6">
        <v>0.563868186740896</v>
      </c>
      <c r="W1031" s="6">
        <v>1.1382522460822948</v>
      </c>
      <c r="X1031" s="6">
        <v>0.66191157633032349</v>
      </c>
      <c r="Y1031" s="6">
        <v>-1.2609147426072242</v>
      </c>
      <c r="Z1031" s="6">
        <v>-0.76392031685752504</v>
      </c>
      <c r="AA1031" s="6">
        <v>0.71563155994899286</v>
      </c>
      <c r="AB1031" s="6">
        <v>1.1798570627007217</v>
      </c>
      <c r="AC1031" s="6">
        <v>1.3290300307398162</v>
      </c>
      <c r="AD1031" s="6">
        <v>0.79774908346380591</v>
      </c>
      <c r="AE1031" s="6">
        <v>0.88204299551411602</v>
      </c>
      <c r="AF1031" s="6">
        <v>1.3608535035651885</v>
      </c>
      <c r="AG1031" s="6">
        <v>-1.2883884576599427</v>
      </c>
      <c r="AH1031" s="6">
        <v>-0.87449842777566755</v>
      </c>
      <c r="AI1031" s="6">
        <v>1.1565242064623915</v>
      </c>
      <c r="AJ1031" s="6">
        <v>1.098839957726742</v>
      </c>
      <c r="AK1031" s="6">
        <v>-0.6937719509932283</v>
      </c>
      <c r="AL1031" s="6">
        <v>-0.2588352635508519</v>
      </c>
      <c r="AM1031" s="6">
        <v>5.9037739124227162E-2</v>
      </c>
      <c r="AN1031" s="6">
        <v>-1.8740902536304782E-2</v>
      </c>
      <c r="AO1031" s="6">
        <v>0.59430182401689025</v>
      </c>
      <c r="AP1031" s="6">
        <v>0.38115400642573199</v>
      </c>
      <c r="AQ1031" s="6">
        <v>-0.59158034485044442</v>
      </c>
      <c r="AR1031" s="6">
        <v>-0.49724420086308641</v>
      </c>
      <c r="AS1031" s="6">
        <v>-5.5980515108050133E-2</v>
      </c>
      <c r="AT1031" s="6">
        <v>-8.940225243481037E-3</v>
      </c>
      <c r="AU1031" s="6">
        <v>9.1314035187437526E-3</v>
      </c>
      <c r="AV1031" s="6">
        <v>-7.3473429600716678E-2</v>
      </c>
      <c r="AW1031" s="6">
        <v>0.50816026344079868</v>
      </c>
      <c r="AX1031" s="6">
        <v>0.25003505264638043</v>
      </c>
      <c r="AY1031" s="6">
        <v>0.62569550510775307</v>
      </c>
      <c r="AZ1031" s="6">
        <v>0.38023908230241837</v>
      </c>
      <c r="BA1031" s="6">
        <v>-1.3000752173924051</v>
      </c>
      <c r="BB1031" s="6">
        <v>-1.5742367366537113</v>
      </c>
      <c r="BC1031" s="6">
        <v>0.61385289634441254</v>
      </c>
      <c r="BD1031" s="6">
        <v>0.35449310579597293</v>
      </c>
      <c r="BE1031" s="6">
        <v>0.54270330654738097</v>
      </c>
      <c r="BF1031" s="6">
        <v>0.28870793301034509</v>
      </c>
      <c r="BG1031" s="6">
        <v>0.7556351045737062</v>
      </c>
      <c r="BH1031" s="6">
        <v>0.52870088546530936</v>
      </c>
      <c r="BI1031" s="6">
        <v>-1.7681501943989992</v>
      </c>
      <c r="BJ1031" s="6">
        <v>-1.9652136878325446</v>
      </c>
      <c r="BK1031" s="6">
        <v>0.1882244482182219</v>
      </c>
      <c r="BL1031" s="6">
        <v>0.58345531260965755</v>
      </c>
      <c r="BM1031" s="6">
        <v>0.37788742870440656</v>
      </c>
      <c r="BN1031" s="6">
        <v>-4.4649756385428299E-2</v>
      </c>
      <c r="BO1031" s="6">
        <v>0.42223174682250747</v>
      </c>
      <c r="BP1031" s="6">
        <v>-1.8504636592284782E-2</v>
      </c>
      <c r="BQ1031" s="6">
        <v>0.26671040472927415</v>
      </c>
      <c r="BR1031" s="6">
        <v>-0.12719524183057113</v>
      </c>
    </row>
    <row r="1032" spans="2:70" x14ac:dyDescent="0.25">
      <c r="B1032" s="5" t="s">
        <v>408</v>
      </c>
      <c r="C1032" s="6">
        <v>-0.64955894423725002</v>
      </c>
      <c r="D1032" s="6">
        <v>-1.1250267281204014</v>
      </c>
      <c r="E1032" s="6">
        <v>-0.61126320483078889</v>
      </c>
      <c r="F1032" s="6">
        <v>-1.0636910123471923</v>
      </c>
      <c r="G1032" s="6">
        <v>0.66767806400859642</v>
      </c>
      <c r="H1032" s="6">
        <v>1.0194043529784091</v>
      </c>
      <c r="I1032" s="6">
        <v>-1.1758967307416872</v>
      </c>
      <c r="J1032" s="6">
        <v>-1.2893429339115814</v>
      </c>
      <c r="K1032" s="6">
        <v>-1.0878412186130071</v>
      </c>
      <c r="L1032" s="6">
        <v>-1.161689478138259</v>
      </c>
      <c r="M1032" s="6">
        <v>1.1012443380729702</v>
      </c>
      <c r="N1032" s="6">
        <v>1.0238622694195434</v>
      </c>
      <c r="O1032" s="6">
        <v>1.0854464682470815</v>
      </c>
      <c r="P1032" s="6">
        <v>1.0784726485141611</v>
      </c>
      <c r="Q1032" s="6">
        <v>0.57184968054140106</v>
      </c>
      <c r="R1032" s="6">
        <v>-0.12295226247412017</v>
      </c>
      <c r="S1032" s="6">
        <v>0.74704500950066544</v>
      </c>
      <c r="T1032" s="6">
        <v>-1.5221199950367151E-2</v>
      </c>
      <c r="U1032" s="6">
        <v>0.71512243810978882</v>
      </c>
      <c r="V1032" s="6">
        <v>-2.364761011072139E-2</v>
      </c>
      <c r="W1032" s="6">
        <v>0.88341240862081705</v>
      </c>
      <c r="X1032" s="6">
        <v>0.16745019533927266</v>
      </c>
      <c r="Y1032" s="6">
        <v>1.2554558361699346</v>
      </c>
      <c r="Z1032" s="6">
        <v>0.94720726761955243</v>
      </c>
      <c r="AA1032" s="6">
        <v>-0.73617991592728604</v>
      </c>
      <c r="AB1032" s="6">
        <v>-1.0859542279850709</v>
      </c>
      <c r="AC1032" s="6">
        <v>-1.2042313458675538</v>
      </c>
      <c r="AD1032" s="6">
        <v>-0.89372952118086957</v>
      </c>
      <c r="AE1032" s="6">
        <v>-0.78669403046776609</v>
      </c>
      <c r="AF1032" s="6">
        <v>-1.1170991971289752</v>
      </c>
      <c r="AG1032" s="6">
        <v>1.3237963355692359</v>
      </c>
      <c r="AH1032" s="6">
        <v>0.99004909065309621</v>
      </c>
      <c r="AI1032" s="6">
        <v>1.1565242064623915</v>
      </c>
      <c r="AJ1032" s="6">
        <v>1.2914705335901557</v>
      </c>
      <c r="AK1032" s="6">
        <v>-0.6937719509932283</v>
      </c>
      <c r="AL1032" s="6">
        <v>5.5556664773317777E-2</v>
      </c>
      <c r="AM1032" s="6">
        <v>0.30799226049040496</v>
      </c>
      <c r="AN1032" s="6">
        <v>-1.8740902536304782E-2</v>
      </c>
      <c r="AO1032" s="6">
        <v>-0.53592640847388939</v>
      </c>
      <c r="AP1032" s="6">
        <v>0.62502561457400363</v>
      </c>
      <c r="AQ1032" s="6">
        <v>1.8878677047719348</v>
      </c>
      <c r="AR1032" s="6">
        <v>0.44840228976893959</v>
      </c>
      <c r="AS1032" s="6">
        <v>-1.6122669958333788</v>
      </c>
      <c r="AT1032" s="6">
        <v>1.5380975628199289E-2</v>
      </c>
      <c r="AU1032" s="6">
        <v>-1.5709883268925751E-2</v>
      </c>
      <c r="AV1032" s="6">
        <v>-1.6804747682424808</v>
      </c>
      <c r="AW1032" s="6">
        <v>1.6084142770759171</v>
      </c>
      <c r="AX1032" s="6">
        <v>1.5981770022000734</v>
      </c>
      <c r="AY1032" s="6">
        <v>-0.90176083143286312</v>
      </c>
      <c r="AZ1032" s="6">
        <v>-0.92727917176329733</v>
      </c>
      <c r="BA1032" s="6">
        <v>1.4192994490752888</v>
      </c>
      <c r="BB1032" s="6">
        <v>1.4000326748168179</v>
      </c>
      <c r="BC1032" s="6">
        <v>0.90823322243316174</v>
      </c>
      <c r="BD1032" s="6">
        <v>0.88057688689066771</v>
      </c>
      <c r="BE1032" s="6">
        <v>-1.0086370868069585</v>
      </c>
      <c r="BF1032" s="6">
        <v>-1.0304112160036061</v>
      </c>
      <c r="BG1032" s="6">
        <v>-2.8348779336021317</v>
      </c>
      <c r="BH1032" s="6">
        <v>-2.8769172191501582</v>
      </c>
      <c r="BI1032" s="6">
        <v>0.84685142427530102</v>
      </c>
      <c r="BJ1032" s="6">
        <v>0.79770363740151107</v>
      </c>
      <c r="BK1032" s="6">
        <v>-0.71895522039234816</v>
      </c>
      <c r="BL1032" s="6">
        <v>-0.62779471433888001</v>
      </c>
      <c r="BM1032" s="6">
        <v>1.5875123581905288</v>
      </c>
      <c r="BN1032" s="6">
        <v>1.4741771564769399</v>
      </c>
      <c r="BO1032" s="6">
        <v>1.5304348341298066</v>
      </c>
      <c r="BP1032" s="6">
        <v>1.4302316224189227</v>
      </c>
      <c r="BQ1032" s="6">
        <v>-2.6115868630701753</v>
      </c>
      <c r="BR1032" s="6">
        <v>-2.6352040902849052</v>
      </c>
    </row>
    <row r="1033" spans="2:70" x14ac:dyDescent="0.25">
      <c r="B1033" s="5" t="s">
        <v>409</v>
      </c>
      <c r="C1033" s="6">
        <v>4.3643123597006124E-2</v>
      </c>
      <c r="D1033" s="6">
        <v>0.1029697842988572</v>
      </c>
      <c r="E1033" s="6">
        <v>0.14144660866505837</v>
      </c>
      <c r="F1033" s="6">
        <v>0.20075271021158472</v>
      </c>
      <c r="G1033" s="6">
        <v>-6.7549931018427004E-2</v>
      </c>
      <c r="H1033" s="6">
        <v>-0.1491711920295179</v>
      </c>
      <c r="I1033" s="6">
        <v>-6.1409999586032674E-2</v>
      </c>
      <c r="J1033" s="6">
        <v>1.964415056079017E-2</v>
      </c>
      <c r="K1033" s="6">
        <v>1.3028393186491471E-2</v>
      </c>
      <c r="L1033" s="6">
        <v>0.10296847998022257</v>
      </c>
      <c r="M1033" s="6">
        <v>1.1232066287922067E-2</v>
      </c>
      <c r="N1033" s="6">
        <v>9.9499345455567864E-2</v>
      </c>
      <c r="O1033" s="6">
        <v>3.2711147077840785E-2</v>
      </c>
      <c r="P1033" s="6">
        <v>0.12791738407094799</v>
      </c>
      <c r="Q1033" s="6">
        <v>-0.31601978843364487</v>
      </c>
      <c r="R1033" s="6">
        <v>-0.12295226247412017</v>
      </c>
      <c r="S1033" s="6">
        <v>-0.216897579863078</v>
      </c>
      <c r="T1033" s="6">
        <v>-1.5221199950367151E-2</v>
      </c>
      <c r="U1033" s="6">
        <v>-0.22605152504855303</v>
      </c>
      <c r="V1033" s="6">
        <v>-2.364761011072139E-2</v>
      </c>
      <c r="W1033" s="6">
        <v>1.0947390033094216E-2</v>
      </c>
      <c r="X1033" s="6">
        <v>0.16745019533927266</v>
      </c>
      <c r="Y1033" s="6">
        <v>-5.691085967884011E-2</v>
      </c>
      <c r="Z1033" s="6">
        <v>-7.9398042007818477E-3</v>
      </c>
      <c r="AA1033" s="6">
        <v>-8.7508683678301433E-2</v>
      </c>
      <c r="AB1033" s="6">
        <v>-4.2598125351280804E-2</v>
      </c>
      <c r="AC1033" s="6">
        <v>3.1173930029325957E-2</v>
      </c>
      <c r="AD1033" s="6">
        <v>-2.1431163872720517E-2</v>
      </c>
      <c r="AE1033" s="6">
        <v>8.7467829743240272E-2</v>
      </c>
      <c r="AF1033" s="6">
        <v>0.13419758169206902</v>
      </c>
      <c r="AG1033" s="6">
        <v>8.7685872812655899E-2</v>
      </c>
      <c r="AH1033" s="6">
        <v>0.12743238011464014</v>
      </c>
      <c r="AI1033" s="6">
        <v>-1.0461355830647632</v>
      </c>
      <c r="AJ1033" s="6">
        <v>-1.1457176913186835</v>
      </c>
      <c r="AK1033" s="6">
        <v>0.25021518222263878</v>
      </c>
      <c r="AL1033" s="6">
        <v>0.22829796370175653</v>
      </c>
      <c r="AM1033" s="6">
        <v>0.40525612923911974</v>
      </c>
      <c r="AN1033" s="6">
        <v>0.49347194091640167</v>
      </c>
      <c r="AO1033" s="6">
        <v>-0.53592640847388939</v>
      </c>
      <c r="AP1033" s="6">
        <v>-0.7958251702233623</v>
      </c>
      <c r="AQ1033" s="6">
        <v>0.18967948330911238</v>
      </c>
      <c r="AR1033" s="6">
        <v>0.44840228976893959</v>
      </c>
      <c r="AS1033" s="6">
        <v>0.24070800603999901</v>
      </c>
      <c r="AT1033" s="6">
        <v>-3.326142611516178E-2</v>
      </c>
      <c r="AU1033" s="6">
        <v>3.3972690306413485E-2</v>
      </c>
      <c r="AV1033" s="6">
        <v>0.3003013313261591</v>
      </c>
      <c r="AW1033" s="6">
        <v>-7.7468574104921029E-2</v>
      </c>
      <c r="AX1033" s="6">
        <v>-0.1139541538223284</v>
      </c>
      <c r="AY1033" s="6">
        <v>2.9929908477634833E-2</v>
      </c>
      <c r="AZ1033" s="6">
        <v>5.8814173080186036E-4</v>
      </c>
      <c r="BA1033" s="6">
        <v>0.2408032000664348</v>
      </c>
      <c r="BB1033" s="6">
        <v>0.20489763406325451</v>
      </c>
      <c r="BC1033" s="6">
        <v>-1.7364585225069507E-2</v>
      </c>
      <c r="BD1033" s="6">
        <v>-4.8133467450044327E-2</v>
      </c>
      <c r="BE1033" s="6">
        <v>-6.2377973298796935E-2</v>
      </c>
      <c r="BF1033" s="6">
        <v>-9.4311442888942817E-2</v>
      </c>
      <c r="BG1033" s="6">
        <v>0.15938681546126046</v>
      </c>
      <c r="BH1033" s="6">
        <v>0.13851548184947357</v>
      </c>
      <c r="BI1033" s="6">
        <v>-0.30589759349655432</v>
      </c>
      <c r="BJ1033" s="6">
        <v>-0.31973405288677781</v>
      </c>
      <c r="BK1033" s="6">
        <v>0.1882244482182219</v>
      </c>
      <c r="BL1033" s="6">
        <v>0.23175681006982524</v>
      </c>
      <c r="BM1033" s="6">
        <v>-3.0150792874263158E-3</v>
      </c>
      <c r="BN1033" s="6">
        <v>-4.4649756385428299E-2</v>
      </c>
      <c r="BO1033" s="6">
        <v>3.0488883680473911E-2</v>
      </c>
      <c r="BP1033" s="6">
        <v>-1.8504636592284782E-2</v>
      </c>
      <c r="BQ1033" s="6">
        <v>-6.3034579925443313E-2</v>
      </c>
      <c r="BR1033" s="6">
        <v>-0.12719524183057113</v>
      </c>
    </row>
    <row r="1034" spans="2:70" x14ac:dyDescent="0.25">
      <c r="B1034" s="5" t="s">
        <v>410</v>
      </c>
      <c r="C1034" s="6">
        <v>4.3643123597006124E-2</v>
      </c>
      <c r="D1034" s="6">
        <v>0.1029697842988572</v>
      </c>
      <c r="E1034" s="6">
        <v>0.14144660866505837</v>
      </c>
      <c r="F1034" s="6">
        <v>0.20075271021158472</v>
      </c>
      <c r="G1034" s="6">
        <v>-6.7549931018427004E-2</v>
      </c>
      <c r="H1034" s="6">
        <v>-0.1491711920295179</v>
      </c>
      <c r="I1034" s="6">
        <v>-6.1409999586032674E-2</v>
      </c>
      <c r="J1034" s="6">
        <v>1.964415056079017E-2</v>
      </c>
      <c r="K1034" s="6">
        <v>1.3028393186491471E-2</v>
      </c>
      <c r="L1034" s="6">
        <v>0.10296847998022257</v>
      </c>
      <c r="M1034" s="6">
        <v>1.1232066287922067E-2</v>
      </c>
      <c r="N1034" s="6">
        <v>9.9499345455567864E-2</v>
      </c>
      <c r="O1034" s="6">
        <v>3.2711147077840785E-2</v>
      </c>
      <c r="P1034" s="6">
        <v>0.12791738407094799</v>
      </c>
      <c r="Q1034" s="6">
        <v>-0.31601978843364487</v>
      </c>
      <c r="R1034" s="6">
        <v>-0.12295226247412017</v>
      </c>
      <c r="S1034" s="6">
        <v>-0.216897579863078</v>
      </c>
      <c r="T1034" s="6">
        <v>-1.5221199950367151E-2</v>
      </c>
      <c r="U1034" s="6">
        <v>-0.22605152504855303</v>
      </c>
      <c r="V1034" s="6">
        <v>-2.364761011072139E-2</v>
      </c>
      <c r="W1034" s="6">
        <v>1.0947390033094216E-2</v>
      </c>
      <c r="X1034" s="6">
        <v>0.16745019533927266</v>
      </c>
      <c r="Y1034" s="6">
        <v>-5.691085967884011E-2</v>
      </c>
      <c r="Z1034" s="6">
        <v>-7.9398042007818477E-3</v>
      </c>
      <c r="AA1034" s="6">
        <v>-8.7508683678301433E-2</v>
      </c>
      <c r="AB1034" s="6">
        <v>-4.2598125351280804E-2</v>
      </c>
      <c r="AC1034" s="6">
        <v>3.1173930029325957E-2</v>
      </c>
      <c r="AD1034" s="6">
        <v>-2.1431163872720517E-2</v>
      </c>
      <c r="AE1034" s="6">
        <v>8.7467829743240272E-2</v>
      </c>
      <c r="AF1034" s="6">
        <v>0.13419758169206902</v>
      </c>
      <c r="AG1034" s="6">
        <v>8.7685872812655899E-2</v>
      </c>
      <c r="AH1034" s="6">
        <v>0.12743238011464014</v>
      </c>
      <c r="AI1034" s="6">
        <v>-0.59734509982142403</v>
      </c>
      <c r="AJ1034" s="6">
        <v>-1.0186672423133023</v>
      </c>
      <c r="AK1034" s="6">
        <v>0.78630465333804445</v>
      </c>
      <c r="AL1034" s="6">
        <v>0.43565671491877889</v>
      </c>
      <c r="AM1034" s="6">
        <v>-0.97827353297516939</v>
      </c>
      <c r="AN1034" s="6">
        <v>-0.53078327234917322</v>
      </c>
      <c r="AO1034" s="6">
        <v>-0.53592640847388939</v>
      </c>
      <c r="AP1034" s="6">
        <v>-0.63497844495129674</v>
      </c>
      <c r="AQ1034" s="6">
        <v>0.38192205884236441</v>
      </c>
      <c r="AR1034" s="6">
        <v>0.44840228976893959</v>
      </c>
      <c r="AS1034" s="6">
        <v>0.45783432008639752</v>
      </c>
      <c r="AT1034" s="6">
        <v>-3.326142611516178E-2</v>
      </c>
      <c r="AU1034" s="6">
        <v>3.3972690306413485E-2</v>
      </c>
      <c r="AV1034" s="6">
        <v>0.51288181319130133</v>
      </c>
      <c r="AW1034" s="6">
        <v>-7.7468574104921029E-2</v>
      </c>
      <c r="AX1034" s="6">
        <v>-0.1139541538223284</v>
      </c>
      <c r="AY1034" s="6">
        <v>2.9929908477634833E-2</v>
      </c>
      <c r="AZ1034" s="6">
        <v>5.8814173080186036E-4</v>
      </c>
      <c r="BA1034" s="6">
        <v>0.2408032000664348</v>
      </c>
      <c r="BB1034" s="6">
        <v>0.20489763406325451</v>
      </c>
      <c r="BC1034" s="6">
        <v>-1.7364585225069507E-2</v>
      </c>
      <c r="BD1034" s="6">
        <v>-4.8133467450044327E-2</v>
      </c>
      <c r="BE1034" s="6">
        <v>-6.2377973298796935E-2</v>
      </c>
      <c r="BF1034" s="6">
        <v>-9.4311442888942817E-2</v>
      </c>
      <c r="BG1034" s="6">
        <v>0.15938681546126046</v>
      </c>
      <c r="BH1034" s="6">
        <v>0.13851548184947357</v>
      </c>
      <c r="BI1034" s="6">
        <v>-0.30589759349655432</v>
      </c>
      <c r="BJ1034" s="6">
        <v>-0.31973405288677781</v>
      </c>
      <c r="BK1034" s="6">
        <v>0.1882244482182219</v>
      </c>
      <c r="BL1034" s="6">
        <v>0.23175681006982524</v>
      </c>
      <c r="BM1034" s="6">
        <v>-3.0150792874263158E-3</v>
      </c>
      <c r="BN1034" s="6">
        <v>-4.4649756385428299E-2</v>
      </c>
      <c r="BO1034" s="6">
        <v>3.0488883680473911E-2</v>
      </c>
      <c r="BP1034" s="6">
        <v>-1.8504636592284782E-2</v>
      </c>
      <c r="BQ1034" s="6">
        <v>-6.3034579925443313E-2</v>
      </c>
      <c r="BR1034" s="6">
        <v>-0.12719524183057113</v>
      </c>
    </row>
    <row r="1035" spans="2:70" x14ac:dyDescent="0.25">
      <c r="B1035" s="5" t="s">
        <v>411</v>
      </c>
      <c r="C1035" s="6">
        <v>-0.64955894423725002</v>
      </c>
      <c r="D1035" s="6">
        <v>-1.5216961279529229</v>
      </c>
      <c r="E1035" s="6">
        <v>-0.61126320483078889</v>
      </c>
      <c r="F1035" s="6">
        <v>-1.4558485597510797</v>
      </c>
      <c r="G1035" s="6">
        <v>0.17977389292206997</v>
      </c>
      <c r="H1035" s="6">
        <v>1.0194043529784091</v>
      </c>
      <c r="I1035" s="6">
        <v>-0.61782368818013134</v>
      </c>
      <c r="J1035" s="6">
        <v>0.31384423179839338</v>
      </c>
      <c r="K1035" s="6">
        <v>-0.56084797602515779</v>
      </c>
      <c r="L1035" s="6">
        <v>0.41878648911327498</v>
      </c>
      <c r="M1035" s="6">
        <v>1.6839772737033258</v>
      </c>
      <c r="N1035" s="6">
        <v>2.6505002328690495</v>
      </c>
      <c r="O1035" s="6">
        <v>-0.51519629640188502</v>
      </c>
      <c r="P1035" s="6">
        <v>0.44767528836596171</v>
      </c>
      <c r="Q1035" s="6">
        <v>-1.7348799689730521E-2</v>
      </c>
      <c r="R1035" s="6">
        <v>-0.12295226247412017</v>
      </c>
      <c r="S1035" s="6">
        <v>0.10736369537819276</v>
      </c>
      <c r="T1035" s="6">
        <v>-1.5221199950367151E-2</v>
      </c>
      <c r="U1035" s="6">
        <v>9.0550597199251015E-2</v>
      </c>
      <c r="V1035" s="6">
        <v>-2.364761011072139E-2</v>
      </c>
      <c r="W1035" s="6">
        <v>0.30443646568166405</v>
      </c>
      <c r="X1035" s="6">
        <v>0.16745019533927266</v>
      </c>
      <c r="Y1035" s="6">
        <v>0.76893521661091513</v>
      </c>
      <c r="Z1035" s="6">
        <v>0.3133627411674626</v>
      </c>
      <c r="AA1035" s="6">
        <v>0.75622387735861607</v>
      </c>
      <c r="AB1035" s="6">
        <v>0.27566293884795157</v>
      </c>
      <c r="AC1035" s="6">
        <v>0.36906530455717101</v>
      </c>
      <c r="AD1035" s="6">
        <v>0.83915209480513431</v>
      </c>
      <c r="AE1035" s="6">
        <v>-1.2784510298470753</v>
      </c>
      <c r="AF1035" s="6">
        <v>-1.7471011573062754</v>
      </c>
      <c r="AG1035" s="6">
        <v>-1.2509653173650928</v>
      </c>
      <c r="AH1035" s="6">
        <v>-1.6989021693131039</v>
      </c>
      <c r="AI1035" s="6">
        <v>-0.31148018965639312</v>
      </c>
      <c r="AJ1035" s="6">
        <v>-1.5029605868146383E-2</v>
      </c>
      <c r="AK1035" s="6">
        <v>1.5615852059279229</v>
      </c>
      <c r="AL1035" s="6">
        <v>1.9321393630965795</v>
      </c>
      <c r="AM1035" s="6">
        <v>-1.3805201442812738</v>
      </c>
      <c r="AN1035" s="6">
        <v>-1.7310356721232156</v>
      </c>
      <c r="AO1035" s="6">
        <v>-0.53592640847388939</v>
      </c>
      <c r="AP1035" s="6">
        <v>-1.0290123730482521</v>
      </c>
      <c r="AQ1035" s="6">
        <v>-8.9023787625537421E-2</v>
      </c>
      <c r="AR1035" s="6">
        <v>0.44840228976893959</v>
      </c>
      <c r="AS1035" s="6">
        <v>-7.4070412647219419E-2</v>
      </c>
      <c r="AT1035" s="6">
        <v>-3.326142611516178E-2</v>
      </c>
      <c r="AU1035" s="6">
        <v>3.3972690306413485E-2</v>
      </c>
      <c r="AV1035" s="6">
        <v>-7.8867766844481074E-3</v>
      </c>
      <c r="AW1035" s="6">
        <v>-0.10359577278902443</v>
      </c>
      <c r="AX1035" s="6">
        <v>0.32712145118894531</v>
      </c>
      <c r="AY1035" s="6">
        <v>3.3504692247082746E-3</v>
      </c>
      <c r="AZ1035" s="6">
        <v>0.46064235578376861</v>
      </c>
      <c r="BA1035" s="6">
        <v>0.212130398922101</v>
      </c>
      <c r="BB1035" s="6">
        <v>0.69498032043307989</v>
      </c>
      <c r="BC1035" s="6">
        <v>-1.9582558112614212</v>
      </c>
      <c r="BD1035" s="6">
        <v>-1.4729679321748599</v>
      </c>
      <c r="BE1035" s="6">
        <v>2.2900810566740164</v>
      </c>
      <c r="BF1035" s="6">
        <v>2.7492786591799336</v>
      </c>
      <c r="BG1035" s="6">
        <v>-1.9290333069133687</v>
      </c>
      <c r="BH1035" s="6">
        <v>-1.4504839786643413</v>
      </c>
      <c r="BI1035" s="6">
        <v>1.6807728984166159</v>
      </c>
      <c r="BJ1035" s="6">
        <v>2.1345494862969403</v>
      </c>
      <c r="BK1035" s="6">
        <v>-1.1388007573046757</v>
      </c>
      <c r="BL1035" s="6">
        <v>-1.928748763692115</v>
      </c>
      <c r="BM1035" s="6">
        <v>0.45855576176236812</v>
      </c>
      <c r="BN1035" s="6">
        <v>1.3475452844330962</v>
      </c>
      <c r="BO1035" s="6">
        <v>-1.9521700628554524</v>
      </c>
      <c r="BP1035" s="6">
        <v>-1.0753400701070264</v>
      </c>
      <c r="BQ1035" s="6">
        <v>0.33654449006139159</v>
      </c>
      <c r="BR1035" s="6">
        <v>0.93553489762254827</v>
      </c>
    </row>
    <row r="1036" spans="2:70" x14ac:dyDescent="0.25">
      <c r="B1036" s="5" t="s">
        <v>412</v>
      </c>
      <c r="C1036" s="6">
        <v>4.3643123597006124E-2</v>
      </c>
      <c r="D1036" s="6">
        <v>0.1029697842988572</v>
      </c>
      <c r="E1036" s="6">
        <v>0.14144660866505837</v>
      </c>
      <c r="F1036" s="6">
        <v>0.20075271021158472</v>
      </c>
      <c r="G1036" s="6">
        <v>-6.7549931018427004E-2</v>
      </c>
      <c r="H1036" s="6">
        <v>-0.1491711920295179</v>
      </c>
      <c r="I1036" s="6">
        <v>-6.1409999586032674E-2</v>
      </c>
      <c r="J1036" s="6">
        <v>1.964415056079017E-2</v>
      </c>
      <c r="K1036" s="6">
        <v>1.3028393186491471E-2</v>
      </c>
      <c r="L1036" s="6">
        <v>0.10296847998022257</v>
      </c>
      <c r="M1036" s="6">
        <v>1.1232066287922067E-2</v>
      </c>
      <c r="N1036" s="6">
        <v>9.9499345455567864E-2</v>
      </c>
      <c r="O1036" s="6">
        <v>3.2711147077840785E-2</v>
      </c>
      <c r="P1036" s="6">
        <v>0.12791738407094799</v>
      </c>
      <c r="Q1036" s="6">
        <v>-0.31601978843364487</v>
      </c>
      <c r="R1036" s="6">
        <v>-0.12295226247412017</v>
      </c>
      <c r="S1036" s="6">
        <v>-0.216897579863078</v>
      </c>
      <c r="T1036" s="6">
        <v>-1.5221199950367151E-2</v>
      </c>
      <c r="U1036" s="6">
        <v>-0.22605152504855303</v>
      </c>
      <c r="V1036" s="6">
        <v>-2.364761011072139E-2</v>
      </c>
      <c r="W1036" s="6">
        <v>1.0947390033094216E-2</v>
      </c>
      <c r="X1036" s="6">
        <v>0.16745019533927266</v>
      </c>
      <c r="Y1036" s="6">
        <v>-5.691085967884011E-2</v>
      </c>
      <c r="Z1036" s="6">
        <v>-7.9398042007818477E-3</v>
      </c>
      <c r="AA1036" s="6">
        <v>-8.7508683678301433E-2</v>
      </c>
      <c r="AB1036" s="6">
        <v>-4.2598125351280804E-2</v>
      </c>
      <c r="AC1036" s="6">
        <v>3.1173930029325957E-2</v>
      </c>
      <c r="AD1036" s="6">
        <v>-2.1431163872720517E-2</v>
      </c>
      <c r="AE1036" s="6">
        <v>8.7467829743240272E-2</v>
      </c>
      <c r="AF1036" s="6">
        <v>0.13419758169206902</v>
      </c>
      <c r="AG1036" s="6">
        <v>8.7685872812655899E-2</v>
      </c>
      <c r="AH1036" s="6">
        <v>0.12743238011464014</v>
      </c>
      <c r="AI1036" s="6">
        <v>-2.0660026912891865</v>
      </c>
      <c r="AJ1036" s="6">
        <v>-2.4923314601680575</v>
      </c>
      <c r="AK1036" s="6">
        <v>0.60261320809333596</v>
      </c>
      <c r="AL1036" s="6">
        <v>0.17650405786726558</v>
      </c>
      <c r="AM1036" s="6">
        <v>0.3642425857125976</v>
      </c>
      <c r="AN1036" s="6">
        <v>0.83757695589698877</v>
      </c>
      <c r="AO1036" s="6">
        <v>0.24775943422689062</v>
      </c>
      <c r="AP1036" s="6">
        <v>0.5442174156143238</v>
      </c>
      <c r="AQ1036" s="6">
        <v>0.14166128395118788</v>
      </c>
      <c r="AR1036" s="6">
        <v>-0.20729692708286593</v>
      </c>
      <c r="AS1036" s="6">
        <v>0.18647436604214165</v>
      </c>
      <c r="AT1036" s="6">
        <v>-3.326142611516178E-2</v>
      </c>
      <c r="AU1036" s="6">
        <v>3.3972690306413485E-2</v>
      </c>
      <c r="AV1036" s="6">
        <v>0.24720314571618501</v>
      </c>
      <c r="AW1036" s="6">
        <v>-7.7468574104921029E-2</v>
      </c>
      <c r="AX1036" s="6">
        <v>0.34365941819334161</v>
      </c>
      <c r="AY1036" s="6">
        <v>2.9929908477634833E-2</v>
      </c>
      <c r="AZ1036" s="6">
        <v>0.47789191872898507</v>
      </c>
      <c r="BA1036" s="6">
        <v>0.2408032000664348</v>
      </c>
      <c r="BB1036" s="6">
        <v>0.71335578986400172</v>
      </c>
      <c r="BC1036" s="6">
        <v>-1.7364585225069507E-2</v>
      </c>
      <c r="BD1036" s="6">
        <v>0.45805567524196006</v>
      </c>
      <c r="BE1036" s="6">
        <v>-6.2377973298796935E-2</v>
      </c>
      <c r="BF1036" s="6">
        <v>0.38722718969013509</v>
      </c>
      <c r="BG1036" s="6">
        <v>0.15938681546126046</v>
      </c>
      <c r="BH1036" s="6">
        <v>0.62906336932472562</v>
      </c>
      <c r="BI1036" s="6">
        <v>-0.30589759349655432</v>
      </c>
      <c r="BJ1036" s="6">
        <v>0.14000488788016904</v>
      </c>
      <c r="BK1036" s="6">
        <v>-1.1388007573046757</v>
      </c>
      <c r="BL1036" s="6">
        <v>-1.9127692287852209</v>
      </c>
      <c r="BM1036" s="6">
        <v>0.47586219007702812</v>
      </c>
      <c r="BN1036" s="6">
        <v>1.3475452844330962</v>
      </c>
      <c r="BO1036" s="6">
        <v>-1.934371099507874</v>
      </c>
      <c r="BP1036" s="6">
        <v>-1.0753400701070264</v>
      </c>
      <c r="BQ1036" s="6">
        <v>0.3515265598018405</v>
      </c>
      <c r="BR1036" s="6">
        <v>0.93553489762254827</v>
      </c>
    </row>
    <row r="1037" spans="2:70" x14ac:dyDescent="0.25">
      <c r="B1037" s="5" t="s">
        <v>413</v>
      </c>
      <c r="C1037" s="6">
        <v>4.3643123597006124E-2</v>
      </c>
      <c r="D1037" s="6">
        <v>0.1029697842988572</v>
      </c>
      <c r="E1037" s="6">
        <v>0.14144660866505837</v>
      </c>
      <c r="F1037" s="6">
        <v>0.20075271021158472</v>
      </c>
      <c r="G1037" s="6">
        <v>-6.7549931018427004E-2</v>
      </c>
      <c r="H1037" s="6">
        <v>-0.1491711920295179</v>
      </c>
      <c r="I1037" s="6">
        <v>-6.1409999586032674E-2</v>
      </c>
      <c r="J1037" s="6">
        <v>1.964415056079017E-2</v>
      </c>
      <c r="K1037" s="6">
        <v>1.3028393186491471E-2</v>
      </c>
      <c r="L1037" s="6">
        <v>0.10296847998022257</v>
      </c>
      <c r="M1037" s="6">
        <v>1.1232066287922067E-2</v>
      </c>
      <c r="N1037" s="6">
        <v>9.9499345455567864E-2</v>
      </c>
      <c r="O1037" s="6">
        <v>3.2711147077840785E-2</v>
      </c>
      <c r="P1037" s="6">
        <v>0.12791738407094799</v>
      </c>
      <c r="Q1037" s="6">
        <v>-0.31601978843364487</v>
      </c>
      <c r="R1037" s="6">
        <v>-0.12295226247412017</v>
      </c>
      <c r="S1037" s="6">
        <v>-0.216897579863078</v>
      </c>
      <c r="T1037" s="6">
        <v>-1.5221199950367151E-2</v>
      </c>
      <c r="U1037" s="6">
        <v>-0.22605152504855303</v>
      </c>
      <c r="V1037" s="6">
        <v>-2.364761011072139E-2</v>
      </c>
      <c r="W1037" s="6">
        <v>1.0947390033094216E-2</v>
      </c>
      <c r="X1037" s="6">
        <v>0.16745019533927266</v>
      </c>
      <c r="Y1037" s="6">
        <v>-5.691085967884011E-2</v>
      </c>
      <c r="Z1037" s="6">
        <v>-7.9398042007818477E-3</v>
      </c>
      <c r="AA1037" s="6">
        <v>-8.7508683678301433E-2</v>
      </c>
      <c r="AB1037" s="6">
        <v>-4.2598125351280804E-2</v>
      </c>
      <c r="AC1037" s="6">
        <v>3.1173930029325957E-2</v>
      </c>
      <c r="AD1037" s="6">
        <v>-2.1431163872720517E-2</v>
      </c>
      <c r="AE1037" s="6">
        <v>8.7467829743240272E-2</v>
      </c>
      <c r="AF1037" s="6">
        <v>0.13419758169206902</v>
      </c>
      <c r="AG1037" s="6">
        <v>8.7685872812655899E-2</v>
      </c>
      <c r="AH1037" s="6">
        <v>0.12743238011464014</v>
      </c>
      <c r="AI1037" s="6">
        <v>-2.6268474840339992E-2</v>
      </c>
      <c r="AJ1037" s="6">
        <v>-3.0325255830594498E-2</v>
      </c>
      <c r="AK1037" s="6">
        <v>-0.10218284364805846</v>
      </c>
      <c r="AL1037" s="6">
        <v>-9.7283947045873037E-2</v>
      </c>
      <c r="AM1037" s="6">
        <v>0.14744070379955232</v>
      </c>
      <c r="AN1037" s="6">
        <v>0.14936692593581477</v>
      </c>
      <c r="AO1037" s="6">
        <v>0.24775943422689062</v>
      </c>
      <c r="AP1037" s="6">
        <v>0.33184198534873388</v>
      </c>
      <c r="AQ1037" s="6">
        <v>-0.11216794151287685</v>
      </c>
      <c r="AR1037" s="6">
        <v>-0.20729692708286593</v>
      </c>
      <c r="AS1037" s="6">
        <v>-0.1002103289032385</v>
      </c>
      <c r="AT1037" s="6">
        <v>-3.326142611516178E-2</v>
      </c>
      <c r="AU1037" s="6">
        <v>3.3972690306413485E-2</v>
      </c>
      <c r="AV1037" s="6">
        <v>-3.3479418543746385E-2</v>
      </c>
      <c r="AW1037" s="6">
        <v>-7.7468574104921029E-2</v>
      </c>
      <c r="AX1037" s="6">
        <v>-0.1139541538223284</v>
      </c>
      <c r="AY1037" s="6">
        <v>2.9929908477634833E-2</v>
      </c>
      <c r="AZ1037" s="6">
        <v>5.8814173080186036E-4</v>
      </c>
      <c r="BA1037" s="6">
        <v>0.2408032000664348</v>
      </c>
      <c r="BB1037" s="6">
        <v>0.20489763406325451</v>
      </c>
      <c r="BC1037" s="6">
        <v>-1.7364585225069507E-2</v>
      </c>
      <c r="BD1037" s="6">
        <v>-4.8133467450044327E-2</v>
      </c>
      <c r="BE1037" s="6">
        <v>-6.2377973298796935E-2</v>
      </c>
      <c r="BF1037" s="6">
        <v>-9.4311442888942817E-2</v>
      </c>
      <c r="BG1037" s="6">
        <v>0.15938681546126046</v>
      </c>
      <c r="BH1037" s="6">
        <v>0.13851548184947357</v>
      </c>
      <c r="BI1037" s="6">
        <v>-0.30589759349655432</v>
      </c>
      <c r="BJ1037" s="6">
        <v>-0.31973405288677781</v>
      </c>
      <c r="BK1037" s="6">
        <v>0.1882244482182219</v>
      </c>
      <c r="BL1037" s="6">
        <v>0.23175681006982524</v>
      </c>
      <c r="BM1037" s="6">
        <v>-3.0150792874263158E-3</v>
      </c>
      <c r="BN1037" s="6">
        <v>-4.4649756385428299E-2</v>
      </c>
      <c r="BO1037" s="6">
        <v>3.0488883680473911E-2</v>
      </c>
      <c r="BP1037" s="6">
        <v>-1.8504636592284782E-2</v>
      </c>
      <c r="BQ1037" s="6">
        <v>-6.3034579925443313E-2</v>
      </c>
      <c r="BR1037" s="6">
        <v>-0.12719524183057113</v>
      </c>
    </row>
    <row r="1038" spans="2:70" x14ac:dyDescent="0.25">
      <c r="B1038" s="5" t="s">
        <v>414</v>
      </c>
      <c r="C1038" s="6">
        <v>-0.80921868072533143</v>
      </c>
      <c r="D1038" s="6">
        <v>-0.54477774181181338</v>
      </c>
      <c r="E1038" s="6">
        <v>-0.68892943209501656</v>
      </c>
      <c r="F1038" s="6">
        <v>-0.43962711561754614</v>
      </c>
      <c r="G1038" s="6">
        <v>1.3765228570910395</v>
      </c>
      <c r="H1038" s="6">
        <v>1.2116337591110804</v>
      </c>
      <c r="I1038" s="6">
        <v>-6.1409999586032674E-2</v>
      </c>
      <c r="J1038" s="6">
        <v>-0.92809414683657399</v>
      </c>
      <c r="K1038" s="6">
        <v>1.3028393186491471E-2</v>
      </c>
      <c r="L1038" s="6">
        <v>-0.91440996874104685</v>
      </c>
      <c r="M1038" s="6">
        <v>1.1232066287922067E-2</v>
      </c>
      <c r="N1038" s="6">
        <v>-0.90218774638322285</v>
      </c>
      <c r="O1038" s="6">
        <v>3.2711147077840785E-2</v>
      </c>
      <c r="P1038" s="6">
        <v>-0.90215307179394211</v>
      </c>
      <c r="Q1038" s="6">
        <v>0.8216933651819055</v>
      </c>
      <c r="R1038" s="6">
        <v>-0.12554929863765468</v>
      </c>
      <c r="S1038" s="6">
        <v>0.86602383512227021</v>
      </c>
      <c r="T1038" s="6">
        <v>-0.12210833737827281</v>
      </c>
      <c r="U1038" s="6">
        <v>0.87139809821861958</v>
      </c>
      <c r="V1038" s="6">
        <v>-0.12126838611339069</v>
      </c>
      <c r="W1038" s="6">
        <v>1.1556985741248591</v>
      </c>
      <c r="X1038" s="6">
        <v>0.39349596399862841</v>
      </c>
      <c r="Y1038" s="6">
        <v>1.0576257698090012</v>
      </c>
      <c r="Z1038" s="6">
        <v>0.94713198974302082</v>
      </c>
      <c r="AA1038" s="6">
        <v>-0.98205389615095617</v>
      </c>
      <c r="AB1038" s="6">
        <v>-1.0678466495637922</v>
      </c>
      <c r="AC1038" s="6">
        <v>1.1825547081282506</v>
      </c>
      <c r="AD1038" s="6">
        <v>1.3060246433985157</v>
      </c>
      <c r="AE1038" s="6">
        <v>-0.79753751786557603</v>
      </c>
      <c r="AF1038" s="6">
        <v>-0.8945740132986626</v>
      </c>
      <c r="AG1038" s="6">
        <v>-0.73701922220894489</v>
      </c>
      <c r="AH1038" s="6">
        <v>-0.80734334676694219</v>
      </c>
      <c r="AI1038" s="6">
        <v>-0.18919404791864841</v>
      </c>
      <c r="AJ1038" s="6">
        <v>0.18712329946144285</v>
      </c>
      <c r="AK1038" s="6">
        <v>0.13700823782641425</v>
      </c>
      <c r="AL1038" s="6">
        <v>0.11606127529359711</v>
      </c>
      <c r="AM1038" s="6">
        <v>0.27685721200139968</v>
      </c>
      <c r="AN1038" s="6">
        <v>-2.6630260572652942E-2</v>
      </c>
      <c r="AO1038" s="6">
        <v>-0.8824687982638888</v>
      </c>
      <c r="AP1038" s="6">
        <v>-1.0575126215659503</v>
      </c>
      <c r="AQ1038" s="6">
        <v>0.41526266118261468</v>
      </c>
      <c r="AR1038" s="6">
        <v>0.73834956354915982</v>
      </c>
      <c r="AS1038" s="6">
        <v>-9.0206502700569513E-2</v>
      </c>
      <c r="AT1038" s="6">
        <v>-5.7582626986842356E-2</v>
      </c>
      <c r="AU1038" s="6">
        <v>5.8813977094083092E-2</v>
      </c>
      <c r="AV1038" s="6">
        <v>5.9612778123197652E-2</v>
      </c>
      <c r="AW1038" s="6">
        <v>0.76658042218026401</v>
      </c>
      <c r="AX1038" s="6">
        <v>1.2433198287743397</v>
      </c>
      <c r="AY1038" s="6">
        <v>5.7649483687093356E-2</v>
      </c>
      <c r="AZ1038" s="6">
        <v>0.51841048365518727</v>
      </c>
      <c r="BA1038" s="6">
        <v>-1.6881209622724584</v>
      </c>
      <c r="BB1038" s="6">
        <v>-1.1778177458092964</v>
      </c>
      <c r="BC1038" s="6">
        <v>8.6628330821089672E-4</v>
      </c>
      <c r="BD1038" s="6">
        <v>0.48805170980013934</v>
      </c>
      <c r="BE1038" s="6">
        <v>0.50102050328457848</v>
      </c>
      <c r="BF1038" s="6">
        <v>0.97563296262334431</v>
      </c>
      <c r="BG1038" s="6">
        <v>0.4316611843071354</v>
      </c>
      <c r="BH1038" s="6">
        <v>0.86632493666948573</v>
      </c>
      <c r="BI1038" s="6">
        <v>5.7805058541601229E-2</v>
      </c>
      <c r="BJ1038" s="6">
        <v>0.4411983433917584</v>
      </c>
      <c r="BK1038" s="6">
        <v>-0.19836282798414503</v>
      </c>
      <c r="BL1038" s="6">
        <v>-0.97066954219473567</v>
      </c>
      <c r="BM1038" s="6">
        <v>-1.305287366332976</v>
      </c>
      <c r="BN1038" s="6">
        <v>-0.47191100011919845</v>
      </c>
      <c r="BO1038" s="6">
        <v>-1.30884562741885</v>
      </c>
      <c r="BP1038" s="6">
        <v>-0.44832401304314295</v>
      </c>
      <c r="BQ1038" s="6">
        <v>0.55225140156653396</v>
      </c>
      <c r="BR1038" s="6">
        <v>1.289310665097029</v>
      </c>
    </row>
    <row r="1039" spans="2:70" x14ac:dyDescent="0.25">
      <c r="B1039" s="5" t="s">
        <v>415</v>
      </c>
      <c r="C1039" s="6">
        <v>0.77089472466501874</v>
      </c>
      <c r="D1039" s="6">
        <v>-1.4793419125447491</v>
      </c>
      <c r="E1039" s="6">
        <v>-1.0836500103054423</v>
      </c>
      <c r="F1039" s="6">
        <v>-3.2693662055511701</v>
      </c>
      <c r="G1039" s="6">
        <v>-2.0089339024865231</v>
      </c>
      <c r="H1039" s="6">
        <v>0.2442512067878051</v>
      </c>
      <c r="I1039" s="6">
        <v>-6.1409999586032674E-2</v>
      </c>
      <c r="J1039" s="6">
        <v>0.37581391964817101</v>
      </c>
      <c r="K1039" s="6">
        <v>1.3028393186491471E-2</v>
      </c>
      <c r="L1039" s="6">
        <v>0.48530973193830784</v>
      </c>
      <c r="M1039" s="6">
        <v>1.1232066287922067E-2</v>
      </c>
      <c r="N1039" s="6">
        <v>0.4759436246176314</v>
      </c>
      <c r="O1039" s="6">
        <v>3.2711147077840785E-2</v>
      </c>
      <c r="P1039" s="6">
        <v>0.51502842244160374</v>
      </c>
      <c r="Q1039" s="6">
        <v>4.5562630736751444E-2</v>
      </c>
      <c r="R1039" s="6">
        <v>-0.68062146780840227</v>
      </c>
      <c r="S1039" s="6">
        <v>2.303164473075574</v>
      </c>
      <c r="T1039" s="6">
        <v>1.5196132460392704</v>
      </c>
      <c r="U1039" s="6">
        <v>0.15723900396562501</v>
      </c>
      <c r="V1039" s="6">
        <v>-0.61116340696233884</v>
      </c>
      <c r="W1039" s="6">
        <v>0.36625638880593075</v>
      </c>
      <c r="X1039" s="6">
        <v>-0.32701118565177822</v>
      </c>
      <c r="Y1039" s="6">
        <v>0.32822331753569089</v>
      </c>
      <c r="Z1039" s="6">
        <v>0.38104123519795369</v>
      </c>
      <c r="AA1039" s="6">
        <v>0.30596687431423986</v>
      </c>
      <c r="AB1039" s="6">
        <v>0.3427007816663431</v>
      </c>
      <c r="AC1039" s="6">
        <v>0.44023803475676593</v>
      </c>
      <c r="AD1039" s="6">
        <v>0.3799027345028006</v>
      </c>
      <c r="AE1039" s="6">
        <v>0.47674717316983872</v>
      </c>
      <c r="AF1039" s="6">
        <v>0.52082049482931791</v>
      </c>
      <c r="AG1039" s="6">
        <v>-1.6660692599075215</v>
      </c>
      <c r="AH1039" s="6">
        <v>-1.6377800640193965</v>
      </c>
      <c r="AI1039" s="6">
        <v>1.4423891166274223</v>
      </c>
      <c r="AJ1039" s="6">
        <v>1.3277282953435185</v>
      </c>
      <c r="AK1039" s="6">
        <v>8.150860159664991E-2</v>
      </c>
      <c r="AL1039" s="6">
        <v>-2.68191982854201E-2</v>
      </c>
      <c r="AM1039" s="6">
        <v>-1.3444898993712595</v>
      </c>
      <c r="AN1039" s="6">
        <v>-1.2189933023103472</v>
      </c>
      <c r="AO1039" s="6">
        <v>0.24775943422689062</v>
      </c>
      <c r="AP1039" s="6">
        <v>0.38650099548800432</v>
      </c>
      <c r="AQ1039" s="6">
        <v>-4.683997871165712E-2</v>
      </c>
      <c r="AR1039" s="6">
        <v>-0.20729692708286593</v>
      </c>
      <c r="AS1039" s="6">
        <v>-2.6426362329530155E-2</v>
      </c>
      <c r="AT1039" s="6">
        <v>-3.326142611516178E-2</v>
      </c>
      <c r="AU1039" s="6">
        <v>3.3972690306413485E-2</v>
      </c>
      <c r="AV1039" s="6">
        <v>3.8759781191430295E-2</v>
      </c>
      <c r="AW1039" s="6">
        <v>-6.5030574497830534E-2</v>
      </c>
      <c r="AX1039" s="6">
        <v>-0.19339842511189792</v>
      </c>
      <c r="AY1039" s="6">
        <v>4.2583199746313125E-2</v>
      </c>
      <c r="AZ1039" s="6">
        <v>-8.2274459088391955E-2</v>
      </c>
      <c r="BA1039" s="6">
        <v>0.25445304801528501</v>
      </c>
      <c r="BB1039" s="6">
        <v>0.11662645912649899</v>
      </c>
      <c r="BC1039" s="6">
        <v>1.908771797449559</v>
      </c>
      <c r="BD1039" s="6">
        <v>1.7767194101484336</v>
      </c>
      <c r="BE1039" s="6">
        <v>-4.9526828958766006E-2</v>
      </c>
      <c r="BF1039" s="6">
        <v>-0.17790923828324245</v>
      </c>
      <c r="BG1039" s="6">
        <v>-1.8897687898230344</v>
      </c>
      <c r="BH1039" s="6">
        <v>-2.0084655188174265</v>
      </c>
      <c r="BI1039" s="6">
        <v>-0.29423952304726309</v>
      </c>
      <c r="BJ1039" s="6">
        <v>-0.39954730005904049</v>
      </c>
      <c r="BK1039" s="6">
        <v>-7.282105541296402E-2</v>
      </c>
      <c r="BL1039" s="6">
        <v>0.15499510738369976</v>
      </c>
      <c r="BM1039" s="6">
        <v>-8.6150847167351052E-2</v>
      </c>
      <c r="BN1039" s="6">
        <v>-0.33316061387724027</v>
      </c>
      <c r="BO1039" s="6">
        <v>2.4023530361850316</v>
      </c>
      <c r="BP1039" s="6">
        <v>2.1486230465320544</v>
      </c>
      <c r="BQ1039" s="6">
        <v>-1.8776598890065106</v>
      </c>
      <c r="BR1039" s="6">
        <v>-2.0900847822646424</v>
      </c>
    </row>
    <row r="1040" spans="2:70" x14ac:dyDescent="0.25">
      <c r="B1040" s="5" t="s">
        <v>416</v>
      </c>
      <c r="C1040" s="6">
        <v>-0.80921868072533143</v>
      </c>
      <c r="D1040" s="6">
        <v>-0.83288344617536592</v>
      </c>
      <c r="E1040" s="6">
        <v>-0.68892943209501656</v>
      </c>
      <c r="F1040" s="6">
        <v>-0.72445580788365693</v>
      </c>
      <c r="G1040" s="6">
        <v>1.0221522529250808</v>
      </c>
      <c r="H1040" s="6">
        <v>1.2116337591110804</v>
      </c>
      <c r="I1040" s="6">
        <v>-0.61782368818013134</v>
      </c>
      <c r="J1040" s="6">
        <v>-1.3496300056664383</v>
      </c>
      <c r="K1040" s="6">
        <v>-0.56084797602515779</v>
      </c>
      <c r="L1040" s="6">
        <v>-1.3669204342508141</v>
      </c>
      <c r="M1040" s="6">
        <v>1.6839772737033258</v>
      </c>
      <c r="N1040" s="6">
        <v>0.89233484496527704</v>
      </c>
      <c r="O1040" s="6">
        <v>-0.51519629640188502</v>
      </c>
      <c r="P1040" s="6">
        <v>-1.3603086992078477</v>
      </c>
      <c r="Q1040" s="6">
        <v>0.39375149916300956</v>
      </c>
      <c r="R1040" s="6">
        <v>0.37034804789518466</v>
      </c>
      <c r="S1040" s="6">
        <v>0.40141568624244811</v>
      </c>
      <c r="T1040" s="6">
        <v>0.40490805182720291</v>
      </c>
      <c r="U1040" s="6">
        <v>0.41776413949343183</v>
      </c>
      <c r="V1040" s="6">
        <v>0.40116950702830101</v>
      </c>
      <c r="W1040" s="6">
        <v>-1.3550175843138945</v>
      </c>
      <c r="X1040" s="6">
        <v>-1.2570121573568156</v>
      </c>
      <c r="Y1040" s="6">
        <v>-0.16527367259923048</v>
      </c>
      <c r="Z1040" s="6">
        <v>0.48676316918977552</v>
      </c>
      <c r="AA1040" s="6">
        <v>-0.24197769505661126</v>
      </c>
      <c r="AB1040" s="6">
        <v>0.46560408525046881</v>
      </c>
      <c r="AC1040" s="6">
        <v>0.69841707582839474</v>
      </c>
      <c r="AD1040" s="6">
        <v>3.1686946098902158E-2</v>
      </c>
      <c r="AE1040" s="6">
        <v>0.16705452418337075</v>
      </c>
      <c r="AF1040" s="6">
        <v>0.84850151432084453</v>
      </c>
      <c r="AG1040" s="6">
        <v>0.22764974052867482</v>
      </c>
      <c r="AH1040" s="6">
        <v>0.89339704403735798</v>
      </c>
      <c r="AI1040" s="6">
        <v>-1.7801377811241554</v>
      </c>
      <c r="AJ1040" s="6">
        <v>-1.161282767631667</v>
      </c>
      <c r="AK1040" s="6">
        <v>1.3778937606832145</v>
      </c>
      <c r="AL1040" s="6">
        <v>2.2073535521067376</v>
      </c>
      <c r="AM1040" s="6">
        <v>0.38513992439387001</v>
      </c>
      <c r="AN1040" s="6">
        <v>-0.36267544387705375</v>
      </c>
      <c r="AO1040" s="6">
        <v>-0.53592640847388939</v>
      </c>
      <c r="AP1040" s="6">
        <v>-0.81553066180684475</v>
      </c>
      <c r="AQ1040" s="6">
        <v>0.16612765502196608</v>
      </c>
      <c r="AR1040" s="6">
        <v>0.44840228976893959</v>
      </c>
      <c r="AS1040" s="6">
        <v>-1.6713800866547019</v>
      </c>
      <c r="AT1040" s="6">
        <v>-0.96471243012761931</v>
      </c>
      <c r="AU1040" s="6">
        <v>0.98534189454172472</v>
      </c>
      <c r="AV1040" s="6">
        <v>0.27425788599570122</v>
      </c>
      <c r="AW1040" s="6">
        <v>1.0195735087613043</v>
      </c>
      <c r="AX1040" s="6">
        <v>0.56241486456014489</v>
      </c>
      <c r="AY1040" s="6">
        <v>-2.4856703613855631</v>
      </c>
      <c r="AZ1040" s="6">
        <v>-2.9255712809664653</v>
      </c>
      <c r="BA1040" s="6">
        <v>-0.73883440229594544</v>
      </c>
      <c r="BB1040" s="6">
        <v>-1.2271489910358473</v>
      </c>
      <c r="BC1040" s="6">
        <v>-0.747652712808206</v>
      </c>
      <c r="BD1040" s="6">
        <v>-1.2126981795300134</v>
      </c>
      <c r="BE1040" s="6">
        <v>1.0711038243662472</v>
      </c>
      <c r="BF1040" s="6">
        <v>0.61741965983192826</v>
      </c>
      <c r="BG1040" s="6">
        <v>1.2763220192237883</v>
      </c>
      <c r="BH1040" s="6">
        <v>0.86356258143565212</v>
      </c>
      <c r="BI1040" s="6">
        <v>0.72235407814691788</v>
      </c>
      <c r="BJ1040" s="6">
        <v>0.35977633555967781</v>
      </c>
      <c r="BK1040" s="6">
        <v>0.1882244482182219</v>
      </c>
      <c r="BL1040" s="6">
        <v>0.88528709806176298</v>
      </c>
      <c r="BM1040" s="6">
        <v>0.70478243462595935</v>
      </c>
      <c r="BN1040" s="6">
        <v>-4.4649756385428299E-2</v>
      </c>
      <c r="BO1040" s="6">
        <v>0.75843007285003516</v>
      </c>
      <c r="BP1040" s="6">
        <v>-1.8504636592284782E-2</v>
      </c>
      <c r="BQ1040" s="6">
        <v>0.54970142329620231</v>
      </c>
      <c r="BR1040" s="6">
        <v>-0.12719524183057113</v>
      </c>
    </row>
    <row r="1041" spans="2:70" x14ac:dyDescent="0.25">
      <c r="B1041" s="5" t="s">
        <v>417</v>
      </c>
      <c r="C1041" s="6">
        <v>0.20330286008508758</v>
      </c>
      <c r="D1041" s="6">
        <v>-1.1395322448525058</v>
      </c>
      <c r="E1041" s="6">
        <v>0.2191128359292861</v>
      </c>
      <c r="F1041" s="6">
        <v>-1.0780315384071559</v>
      </c>
      <c r="G1041" s="6">
        <v>-1.5909673179388557</v>
      </c>
      <c r="H1041" s="6">
        <v>-0.34140059816218926</v>
      </c>
      <c r="I1041" s="6">
        <v>-7.0376366014038738E-2</v>
      </c>
      <c r="J1041" s="6">
        <v>-1.3105663785044133</v>
      </c>
      <c r="K1041" s="6">
        <v>5.2375181530693427E-2</v>
      </c>
      <c r="L1041" s="6">
        <v>-1.1844724290812281</v>
      </c>
      <c r="M1041" s="6">
        <v>-1.1642323737307447E-2</v>
      </c>
      <c r="N1041" s="6">
        <v>-1.238623134287586</v>
      </c>
      <c r="O1041" s="6">
        <v>2.4342957929343267E-2</v>
      </c>
      <c r="P1041" s="6">
        <v>-1.0943176161668737</v>
      </c>
      <c r="Q1041" s="6">
        <v>0.55030370694945852</v>
      </c>
      <c r="R1041" s="6">
        <v>-0.12295226247412017</v>
      </c>
      <c r="S1041" s="6">
        <v>0.72365296562449088</v>
      </c>
      <c r="T1041" s="6">
        <v>-1.5221199950367151E-2</v>
      </c>
      <c r="U1041" s="6">
        <v>0.69228292164455518</v>
      </c>
      <c r="V1041" s="6">
        <v>-2.364761011072139E-2</v>
      </c>
      <c r="W1041" s="6">
        <v>0.8622402556104366</v>
      </c>
      <c r="X1041" s="6">
        <v>0.16745019533927266</v>
      </c>
      <c r="Y1041" s="6">
        <v>-5.691085967884011E-2</v>
      </c>
      <c r="Z1041" s="6">
        <v>0.92402866501525371</v>
      </c>
      <c r="AA1041" s="6">
        <v>-8.7508683678301433E-2</v>
      </c>
      <c r="AB1041" s="6">
        <v>0.88054823962034257</v>
      </c>
      <c r="AC1041" s="6">
        <v>1.0112598696508335</v>
      </c>
      <c r="AD1041" s="6">
        <v>-2.1431163872720517E-2</v>
      </c>
      <c r="AE1041" s="6">
        <v>8.7467829743240272E-2</v>
      </c>
      <c r="AF1041" s="6">
        <v>1.0605161628684896</v>
      </c>
      <c r="AG1041" s="6">
        <v>8.7685872812655899E-2</v>
      </c>
      <c r="AH1041" s="6">
        <v>0.96911592703537919</v>
      </c>
      <c r="AI1041" s="6">
        <v>-2.6268474840339992E-2</v>
      </c>
      <c r="AJ1041" s="6">
        <v>-0.14593592251123683</v>
      </c>
      <c r="AK1041" s="6">
        <v>-0.10218284364805846</v>
      </c>
      <c r="AL1041" s="6">
        <v>-0.28597185533693326</v>
      </c>
      <c r="AM1041" s="6">
        <v>-1.9737806834924376E-3</v>
      </c>
      <c r="AN1041" s="6">
        <v>0.14936692593581477</v>
      </c>
      <c r="AO1041" s="6">
        <v>1.0314452769276705</v>
      </c>
      <c r="AP1041" s="6">
        <v>1.5656968560536253</v>
      </c>
      <c r="AQ1041" s="6">
        <v>-0.28710075360283377</v>
      </c>
      <c r="AR1041" s="6">
        <v>-0.86299614393467139</v>
      </c>
      <c r="AS1041" s="6">
        <v>-0.297786316373786</v>
      </c>
      <c r="AT1041" s="6">
        <v>-3.326142611516178E-2</v>
      </c>
      <c r="AU1041" s="6">
        <v>3.3972690306413485E-2</v>
      </c>
      <c r="AV1041" s="6">
        <v>-0.22691888628368612</v>
      </c>
      <c r="AW1041" s="6">
        <v>-1.2715032244608169</v>
      </c>
      <c r="AX1041" s="6">
        <v>-0.86064815980116383</v>
      </c>
      <c r="AY1041" s="6">
        <v>-1.184772510972089</v>
      </c>
      <c r="AZ1041" s="6">
        <v>-0.77823462732683868</v>
      </c>
      <c r="BA1041" s="6">
        <v>1.1139981396032062</v>
      </c>
      <c r="BB1041" s="6">
        <v>1.5588055943879378</v>
      </c>
      <c r="BC1041" s="6">
        <v>0.60838052764184203</v>
      </c>
      <c r="BD1041" s="6">
        <v>1.0386412765036968</v>
      </c>
      <c r="BE1041" s="6">
        <v>1.0833800025369984</v>
      </c>
      <c r="BF1041" s="6">
        <v>1.4994097976078493</v>
      </c>
      <c r="BG1041" s="6">
        <v>-1.0562997624048773</v>
      </c>
      <c r="BH1041" s="6">
        <v>-0.66191787420231807</v>
      </c>
      <c r="BI1041" s="6">
        <v>0.58609949594439015</v>
      </c>
      <c r="BJ1041" s="6">
        <v>0.94126332472946284</v>
      </c>
      <c r="BK1041" s="6">
        <v>0.1882244482182219</v>
      </c>
      <c r="BL1041" s="6">
        <v>-0.48972382477092491</v>
      </c>
      <c r="BM1041" s="6">
        <v>-0.78440533626543807</v>
      </c>
      <c r="BN1041" s="6">
        <v>-4.4649756385428299E-2</v>
      </c>
      <c r="BO1041" s="6">
        <v>-0.77313947286061524</v>
      </c>
      <c r="BP1041" s="6">
        <v>-1.8504636592284782E-2</v>
      </c>
      <c r="BQ1041" s="6">
        <v>-0.73947937325320201</v>
      </c>
      <c r="BR1041" s="6">
        <v>-0.12719524183057113</v>
      </c>
    </row>
    <row r="1042" spans="2:70" x14ac:dyDescent="0.25">
      <c r="B1042" s="5" t="s">
        <v>418</v>
      </c>
      <c r="C1042" s="6">
        <v>0.20330286008508758</v>
      </c>
      <c r="D1042" s="6">
        <v>-0.76108300325264477</v>
      </c>
      <c r="E1042" s="6">
        <v>0.2191128359292861</v>
      </c>
      <c r="F1042" s="6">
        <v>-0.70388690697018597</v>
      </c>
      <c r="G1042" s="6">
        <v>-1.1254739786516181</v>
      </c>
      <c r="H1042" s="6">
        <v>-0.34140059816218926</v>
      </c>
      <c r="I1042" s="6">
        <v>-0.62679005460813741</v>
      </c>
      <c r="J1042" s="6">
        <v>-0.75684625542069239</v>
      </c>
      <c r="K1042" s="6">
        <v>-0.52150118768095577</v>
      </c>
      <c r="L1042" s="6">
        <v>-0.59006475198756936</v>
      </c>
      <c r="M1042" s="6">
        <v>1.6611028836780961</v>
      </c>
      <c r="N1042" s="6">
        <v>1.5866706425285959</v>
      </c>
      <c r="O1042" s="6">
        <v>-0.52356448555038249</v>
      </c>
      <c r="P1042" s="6">
        <v>-0.49249458002626623</v>
      </c>
      <c r="Q1042" s="6">
        <v>1.1124386185141217</v>
      </c>
      <c r="R1042" s="6">
        <v>0.93061428939300128</v>
      </c>
      <c r="S1042" s="6">
        <v>-0.7935471726491532</v>
      </c>
      <c r="T1042" s="6">
        <v>-1.0230392567345288</v>
      </c>
      <c r="U1042" s="6">
        <v>1.2881663944231962</v>
      </c>
      <c r="V1042" s="6">
        <v>1.0863060798825876</v>
      </c>
      <c r="W1042" s="6">
        <v>-0.67557686266322425</v>
      </c>
      <c r="X1042" s="6">
        <v>-0.98859654502512073</v>
      </c>
      <c r="Y1042" s="6">
        <v>3.2297280735273803</v>
      </c>
      <c r="Z1042" s="6">
        <v>3.5188770702902423</v>
      </c>
      <c r="AA1042" s="6">
        <v>-0.75236904356949785</v>
      </c>
      <c r="AB1042" s="6">
        <v>-0.50990761757575498</v>
      </c>
      <c r="AC1042" s="6">
        <v>-0.59265423864885858</v>
      </c>
      <c r="AD1042" s="6">
        <v>-0.9102419717663538</v>
      </c>
      <c r="AE1042" s="6">
        <v>-0.80271050938544519</v>
      </c>
      <c r="AF1042" s="6">
        <v>-0.53907311254135215</v>
      </c>
      <c r="AG1042" s="6">
        <v>-0.80763959939852048</v>
      </c>
      <c r="AH1042" s="6">
        <v>-0.60124813304605351</v>
      </c>
      <c r="AI1042" s="6">
        <v>0.13665709823796834</v>
      </c>
      <c r="AJ1042" s="6">
        <v>-0.90691244327036935</v>
      </c>
      <c r="AK1042" s="6">
        <v>-0.34137392512253123</v>
      </c>
      <c r="AL1042" s="6">
        <v>-1.3864078440066507</v>
      </c>
      <c r="AM1042" s="6">
        <v>-0.83384234710863225</v>
      </c>
      <c r="AN1042" s="6">
        <v>0.32536411244428221</v>
      </c>
      <c r="AO1042" s="6">
        <v>0.24775943422689062</v>
      </c>
      <c r="AP1042" s="6">
        <v>0.8867226387177547</v>
      </c>
      <c r="AQ1042" s="6">
        <v>0.55102048048827701</v>
      </c>
      <c r="AR1042" s="6">
        <v>-0.20729692708286593</v>
      </c>
      <c r="AS1042" s="6">
        <v>0.64882071787677686</v>
      </c>
      <c r="AT1042" s="6">
        <v>-3.326142611516178E-2</v>
      </c>
      <c r="AU1042" s="6">
        <v>3.3972690306413485E-2</v>
      </c>
      <c r="AV1042" s="6">
        <v>0.69986965319714534</v>
      </c>
      <c r="AW1042" s="6">
        <v>0.81179184165982432</v>
      </c>
      <c r="AX1042" s="6">
        <v>0.58225005674075647</v>
      </c>
      <c r="AY1042" s="6">
        <v>0.93458269910506031</v>
      </c>
      <c r="AZ1042" s="6">
        <v>0.72674863955017144</v>
      </c>
      <c r="BA1042" s="6">
        <v>-0.96686047176751766</v>
      </c>
      <c r="BB1042" s="6">
        <v>-1.2051099479373575</v>
      </c>
      <c r="BC1042" s="6">
        <v>-0.97160927405569653</v>
      </c>
      <c r="BD1042" s="6">
        <v>-1.1907574864670656</v>
      </c>
      <c r="BE1042" s="6">
        <v>0.85642041228355448</v>
      </c>
      <c r="BF1042" s="6">
        <v>0.63829188020232341</v>
      </c>
      <c r="BG1042" s="6">
        <v>-0.99704658768484533</v>
      </c>
      <c r="BH1042" s="6">
        <v>-1.1769938416985999</v>
      </c>
      <c r="BI1042" s="6">
        <v>0.52760143385841485</v>
      </c>
      <c r="BJ1042" s="6">
        <v>0.37970365153253277</v>
      </c>
      <c r="BK1042" s="6">
        <v>0.57481172442058892</v>
      </c>
      <c r="BL1042" s="6">
        <v>0.90445252182580682</v>
      </c>
      <c r="BM1042" s="6">
        <v>0.72553929860385979</v>
      </c>
      <c r="BN1042" s="6">
        <v>0.38261148734834194</v>
      </c>
      <c r="BO1042" s="6">
        <v>0.77977767008015564</v>
      </c>
      <c r="BP1042" s="6">
        <v>0.41131473985857353</v>
      </c>
      <c r="BQ1042" s="6">
        <v>-1.1749846662236449</v>
      </c>
      <c r="BR1042" s="6">
        <v>-1.5437011487581713</v>
      </c>
    </row>
    <row r="1043" spans="2:70" x14ac:dyDescent="0.25">
      <c r="B1043" s="5" t="s">
        <v>419</v>
      </c>
      <c r="C1043" s="6">
        <v>-1.2171508088171812</v>
      </c>
      <c r="D1043" s="6">
        <v>-1.7609188481526878</v>
      </c>
      <c r="E1043" s="6">
        <v>0.6914996414039396</v>
      </c>
      <c r="F1043" s="6">
        <v>0.16303983047059403</v>
      </c>
      <c r="G1043" s="6">
        <v>-0.11447054099042699</v>
      </c>
      <c r="H1043" s="6">
        <v>0.43375254802841445</v>
      </c>
      <c r="I1043" s="6">
        <v>-6.1409999586032674E-2</v>
      </c>
      <c r="J1043" s="6">
        <v>-3.6169507199900849E-2</v>
      </c>
      <c r="K1043" s="6">
        <v>1.3028393186491471E-2</v>
      </c>
      <c r="L1043" s="6">
        <v>4.3053614551687859E-2</v>
      </c>
      <c r="M1043" s="6">
        <v>1.1232066287922067E-2</v>
      </c>
      <c r="N1043" s="6">
        <v>4.050856637581176E-2</v>
      </c>
      <c r="O1043" s="6">
        <v>3.2711147077840785E-2</v>
      </c>
      <c r="P1043" s="6">
        <v>6.7255068270347912E-2</v>
      </c>
      <c r="Q1043" s="6">
        <v>-0.37268163665161658</v>
      </c>
      <c r="R1043" s="6">
        <v>-0.6648526965411069</v>
      </c>
      <c r="S1043" s="6">
        <v>-0.27841424486612043</v>
      </c>
      <c r="T1043" s="6">
        <v>-0.59112750811600456</v>
      </c>
      <c r="U1043" s="6">
        <v>1.831238872586106</v>
      </c>
      <c r="V1043" s="6">
        <v>1.5228033325005408</v>
      </c>
      <c r="W1043" s="6">
        <v>-4.4731380536385562E-2</v>
      </c>
      <c r="X1043" s="6">
        <v>-0.31302969206601516</v>
      </c>
      <c r="Y1043" s="6">
        <v>-5.691085967884011E-2</v>
      </c>
      <c r="Z1043" s="6">
        <v>-6.8895158901513168E-2</v>
      </c>
      <c r="AA1043" s="6">
        <v>-8.7508683678301433E-2</v>
      </c>
      <c r="AB1043" s="6">
        <v>-0.10297647073121685</v>
      </c>
      <c r="AC1043" s="6">
        <v>-3.2928545601724792E-2</v>
      </c>
      <c r="AD1043" s="6">
        <v>-2.1431163872720517E-2</v>
      </c>
      <c r="AE1043" s="6">
        <v>8.7467829743240272E-2</v>
      </c>
      <c r="AF1043" s="6">
        <v>7.3611757657717172E-2</v>
      </c>
      <c r="AG1043" s="6">
        <v>8.7685872812655899E-2</v>
      </c>
      <c r="AH1043" s="6">
        <v>7.2382106588239847E-2</v>
      </c>
      <c r="AI1043" s="6">
        <v>0.99359863338408316</v>
      </c>
      <c r="AJ1043" s="6">
        <v>1.4318991796994218</v>
      </c>
      <c r="AK1043" s="6">
        <v>-0.4545808695187557</v>
      </c>
      <c r="AL1043" s="6">
        <v>0.14319786707967805</v>
      </c>
      <c r="AM1043" s="6">
        <v>0.3378687318091193</v>
      </c>
      <c r="AN1043" s="6">
        <v>-0.19473808904477222</v>
      </c>
      <c r="AO1043" s="6">
        <v>-1.3196122511746695</v>
      </c>
      <c r="AP1043" s="6">
        <v>-2.2420554711938441</v>
      </c>
      <c r="AQ1043" s="6">
        <v>0.11078306993500461</v>
      </c>
      <c r="AR1043" s="6">
        <v>1.1041015066207449</v>
      </c>
      <c r="AS1043" s="6">
        <v>0.15159929856516638</v>
      </c>
      <c r="AT1043" s="6">
        <v>-3.326142611516178E-2</v>
      </c>
      <c r="AU1043" s="6">
        <v>3.3972690306413485E-2</v>
      </c>
      <c r="AV1043" s="6">
        <v>0.21305823480616742</v>
      </c>
      <c r="AW1043" s="6">
        <v>-0.34356906730708026</v>
      </c>
      <c r="AX1043" s="6">
        <v>-0.28231744796313835</v>
      </c>
      <c r="AY1043" s="6">
        <v>-0.24077656793247959</v>
      </c>
      <c r="AZ1043" s="6">
        <v>-0.17501949124935137</v>
      </c>
      <c r="BA1043" s="6">
        <v>-5.1223764563222585E-2</v>
      </c>
      <c r="BB1043" s="6">
        <v>1.7827810792270769E-2</v>
      </c>
      <c r="BC1043" s="6">
        <v>-0.3041798381545342</v>
      </c>
      <c r="BD1043" s="6">
        <v>-0.23436848479568387</v>
      </c>
      <c r="BE1043" s="6">
        <v>-0.33731734901198751</v>
      </c>
      <c r="BF1043" s="6">
        <v>-0.27147714643214654</v>
      </c>
      <c r="BG1043" s="6">
        <v>-0.11153898878822505</v>
      </c>
      <c r="BH1043" s="6">
        <v>-4.1964869520701026E-2</v>
      </c>
      <c r="BI1043" s="6">
        <v>1.4558472140770558</v>
      </c>
      <c r="BJ1043" s="6">
        <v>1.5222800714624547</v>
      </c>
      <c r="BK1043" s="6">
        <v>0.1882244482182219</v>
      </c>
      <c r="BL1043" s="6">
        <v>6.9078583958506301E-2</v>
      </c>
      <c r="BM1043" s="6">
        <v>-0.17920162507587742</v>
      </c>
      <c r="BN1043" s="6">
        <v>-4.4649756385428299E-2</v>
      </c>
      <c r="BO1043" s="6">
        <v>-0.15071187096447247</v>
      </c>
      <c r="BP1043" s="6">
        <v>-1.8504636592284782E-2</v>
      </c>
      <c r="BQ1043" s="6">
        <v>-0.21555820111048996</v>
      </c>
      <c r="BR1043" s="6">
        <v>-0.12719524183057113</v>
      </c>
    </row>
    <row r="1044" spans="2:70" x14ac:dyDescent="0.25">
      <c r="B1044" s="5" t="s">
        <v>420</v>
      </c>
      <c r="C1044" s="6">
        <v>-1.2171508088171812</v>
      </c>
      <c r="D1044" s="6">
        <v>-1.9474473852700247</v>
      </c>
      <c r="E1044" s="6">
        <v>0.6914996414039396</v>
      </c>
      <c r="F1044" s="6">
        <v>-2.1367067736461815E-2</v>
      </c>
      <c r="G1044" s="6">
        <v>-0.34390102220385355</v>
      </c>
      <c r="H1044" s="6">
        <v>0.43375254802841445</v>
      </c>
      <c r="I1044" s="6">
        <v>-6.1409999586032674E-2</v>
      </c>
      <c r="J1044" s="6">
        <v>-0.30908485007286163</v>
      </c>
      <c r="K1044" s="6">
        <v>1.3028393186491471E-2</v>
      </c>
      <c r="L1044" s="6">
        <v>-0.24991564597816357</v>
      </c>
      <c r="M1044" s="6">
        <v>1.1232066287922067E-2</v>
      </c>
      <c r="N1044" s="6">
        <v>-0.24794213448890448</v>
      </c>
      <c r="O1044" s="6">
        <v>3.2711147077840785E-2</v>
      </c>
      <c r="P1044" s="6">
        <v>-0.22936904454399978</v>
      </c>
      <c r="Q1044" s="6">
        <v>1.4501096386525414</v>
      </c>
      <c r="R1044" s="6">
        <v>0.37034804789518466</v>
      </c>
      <c r="S1044" s="6">
        <v>1.5482831435168742</v>
      </c>
      <c r="T1044" s="6">
        <v>0.40490805182720291</v>
      </c>
      <c r="U1044" s="6">
        <v>1.5375422278262318</v>
      </c>
      <c r="V1044" s="6">
        <v>0.40116950702830101</v>
      </c>
      <c r="W1044" s="6">
        <v>-0.31698715753397561</v>
      </c>
      <c r="X1044" s="6">
        <v>-1.2570121573568156</v>
      </c>
      <c r="Y1044" s="6">
        <v>-5.691085967884011E-2</v>
      </c>
      <c r="Z1044" s="6">
        <v>-0.36695216135458242</v>
      </c>
      <c r="AA1044" s="6">
        <v>-8.7508683678301433E-2</v>
      </c>
      <c r="AB1044" s="6">
        <v>-0.39821203658715537</v>
      </c>
      <c r="AC1044" s="6">
        <v>-0.34637421137163715</v>
      </c>
      <c r="AD1044" s="6">
        <v>-2.1431163872720517E-2</v>
      </c>
      <c r="AE1044" s="6">
        <v>8.7467829743240272E-2</v>
      </c>
      <c r="AF1044" s="6">
        <v>-0.22263832884389345</v>
      </c>
      <c r="AG1044" s="6">
        <v>8.7685872812655899E-2</v>
      </c>
      <c r="AH1044" s="6">
        <v>-0.19680047125185846</v>
      </c>
      <c r="AI1044" s="6">
        <v>1.4423891166274223</v>
      </c>
      <c r="AJ1044" s="6">
        <v>1.3277282953435185</v>
      </c>
      <c r="AK1044" s="6">
        <v>8.150860159664991E-2</v>
      </c>
      <c r="AL1044" s="6">
        <v>-2.68191982854201E-2</v>
      </c>
      <c r="AM1044" s="6">
        <v>-1.3444898993712595</v>
      </c>
      <c r="AN1044" s="6">
        <v>-1.2189933023103472</v>
      </c>
      <c r="AO1044" s="6">
        <v>0.24775943422689062</v>
      </c>
      <c r="AP1044" s="6">
        <v>0.38650099548800432</v>
      </c>
      <c r="AQ1044" s="6">
        <v>-4.683997871165712E-2</v>
      </c>
      <c r="AR1044" s="6">
        <v>-0.20729692708286593</v>
      </c>
      <c r="AS1044" s="6">
        <v>-2.6426362329530155E-2</v>
      </c>
      <c r="AT1044" s="6">
        <v>-3.326142611516178E-2</v>
      </c>
      <c r="AU1044" s="6">
        <v>3.3972690306413485E-2</v>
      </c>
      <c r="AV1044" s="6">
        <v>3.8759781191430295E-2</v>
      </c>
      <c r="AW1044" s="6">
        <v>-0.35611561001196823</v>
      </c>
      <c r="AX1044" s="6">
        <v>-0.42554445835134169</v>
      </c>
      <c r="AY1044" s="6">
        <v>-0.25354028109173687</v>
      </c>
      <c r="AZ1044" s="6">
        <v>-0.32440927600885255</v>
      </c>
      <c r="BA1044" s="6">
        <v>-6.4992731086412361E-2</v>
      </c>
      <c r="BB1044" s="6">
        <v>-0.14131288348841944</v>
      </c>
      <c r="BC1044" s="6">
        <v>1.5950270648475671</v>
      </c>
      <c r="BD1044" s="6">
        <v>1.5199311312798169</v>
      </c>
      <c r="BE1044" s="6">
        <v>-0.35028064185346353</v>
      </c>
      <c r="BF1044" s="6">
        <v>-0.4221923851147158</v>
      </c>
      <c r="BG1044" s="6">
        <v>-0.12431304317635397</v>
      </c>
      <c r="BH1044" s="6">
        <v>-0.19549988611964761</v>
      </c>
      <c r="BI1044" s="6">
        <v>-0.56707196861381082</v>
      </c>
      <c r="BJ1044" s="6">
        <v>-0.63277152668030789</v>
      </c>
      <c r="BK1044" s="6">
        <v>-0.19836282798414503</v>
      </c>
      <c r="BL1044" s="6">
        <v>-6.9312127033959656E-2</v>
      </c>
      <c r="BM1044" s="6">
        <v>-0.32908389218570977</v>
      </c>
      <c r="BN1044" s="6">
        <v>-0.47191100011919845</v>
      </c>
      <c r="BO1044" s="6">
        <v>-0.30485973615281015</v>
      </c>
      <c r="BP1044" s="6">
        <v>-0.44832401304314295</v>
      </c>
      <c r="BQ1044" s="6">
        <v>1.3973448122128986</v>
      </c>
      <c r="BR1044" s="6">
        <v>1.289310665097029</v>
      </c>
    </row>
    <row r="1045" spans="2:70" x14ac:dyDescent="0.25">
      <c r="B1045" s="5" t="s">
        <v>421</v>
      </c>
      <c r="C1045" s="6">
        <v>4.3643123597006124E-2</v>
      </c>
      <c r="D1045" s="6">
        <v>0.20007473220559313</v>
      </c>
      <c r="E1045" s="6">
        <v>0.14144660866505837</v>
      </c>
      <c r="F1045" s="6">
        <v>0.29675315347230968</v>
      </c>
      <c r="G1045" s="6">
        <v>5.1889353022237121E-2</v>
      </c>
      <c r="H1045" s="6">
        <v>-0.1491711920295179</v>
      </c>
      <c r="I1045" s="6">
        <v>0.49449816085682513</v>
      </c>
      <c r="J1045" s="6">
        <v>0.16172123196714339</v>
      </c>
      <c r="K1045" s="6">
        <v>-1.6171175928120105</v>
      </c>
      <c r="L1045" s="6">
        <v>-1.9480155249048223</v>
      </c>
      <c r="M1045" s="6">
        <v>0.57802527373358115</v>
      </c>
      <c r="N1045" s="6">
        <v>0.24966398360694045</v>
      </c>
      <c r="O1045" s="6">
        <v>0.58012079073230838</v>
      </c>
      <c r="P1045" s="6">
        <v>0.28233702123670718</v>
      </c>
      <c r="Q1045" s="6">
        <v>-0.17178358631236082</v>
      </c>
      <c r="R1045" s="6">
        <v>-0.12295226247412017</v>
      </c>
      <c r="S1045" s="6">
        <v>-6.0303144519688018E-2</v>
      </c>
      <c r="T1045" s="6">
        <v>-1.5221199950367151E-2</v>
      </c>
      <c r="U1045" s="6">
        <v>-7.3155899368229152E-2</v>
      </c>
      <c r="V1045" s="6">
        <v>-2.364761011072139E-2</v>
      </c>
      <c r="W1045" s="6">
        <v>0.15268110783965333</v>
      </c>
      <c r="X1045" s="6">
        <v>0.16745019533927266</v>
      </c>
      <c r="Y1045" s="6">
        <v>-5.691085967884011E-2</v>
      </c>
      <c r="Z1045" s="6">
        <v>0.14722578141809065</v>
      </c>
      <c r="AA1045" s="6">
        <v>-8.7508683678301433E-2</v>
      </c>
      <c r="AB1045" s="6">
        <v>0.11109864773080444</v>
      </c>
      <c r="AC1045" s="6">
        <v>0.19435070456775944</v>
      </c>
      <c r="AD1045" s="6">
        <v>-2.1431163872720517E-2</v>
      </c>
      <c r="AE1045" s="6">
        <v>8.7467829743240272E-2</v>
      </c>
      <c r="AF1045" s="6">
        <v>0.28842250438584777</v>
      </c>
      <c r="AG1045" s="6">
        <v>8.7685872812655899E-2</v>
      </c>
      <c r="AH1045" s="6">
        <v>0.26756622023649118</v>
      </c>
      <c r="AI1045" s="6">
        <v>-2.6268474840339992E-2</v>
      </c>
      <c r="AJ1045" s="6">
        <v>-3.0325255830594498E-2</v>
      </c>
      <c r="AK1045" s="6">
        <v>-0.10218284364805846</v>
      </c>
      <c r="AL1045" s="6">
        <v>-9.7283947045873037E-2</v>
      </c>
      <c r="AM1045" s="6">
        <v>0.14744070379955232</v>
      </c>
      <c r="AN1045" s="6">
        <v>0.14936692593581477</v>
      </c>
      <c r="AO1045" s="6">
        <v>0.24775943422689062</v>
      </c>
      <c r="AP1045" s="6">
        <v>0.33184198534873388</v>
      </c>
      <c r="AQ1045" s="6">
        <v>-0.11216794151287685</v>
      </c>
      <c r="AR1045" s="6">
        <v>-0.20729692708286593</v>
      </c>
      <c r="AS1045" s="6">
        <v>-0.1002103289032385</v>
      </c>
      <c r="AT1045" s="6">
        <v>-3.326142611516178E-2</v>
      </c>
      <c r="AU1045" s="6">
        <v>3.3972690306413485E-2</v>
      </c>
      <c r="AV1045" s="6">
        <v>-3.3479418543746385E-2</v>
      </c>
      <c r="AW1045" s="6">
        <v>0.24205977023863945</v>
      </c>
      <c r="AX1045" s="6">
        <v>0.55072288911408029</v>
      </c>
      <c r="AY1045" s="6">
        <v>0.3549890286976386</v>
      </c>
      <c r="AZ1045" s="6">
        <v>0.69386492038951686</v>
      </c>
      <c r="BA1045" s="6">
        <v>-1.5921021820220624</v>
      </c>
      <c r="BB1045" s="6">
        <v>-1.2401400398956701</v>
      </c>
      <c r="BC1045" s="6">
        <v>0.32703764341494779</v>
      </c>
      <c r="BD1045" s="6">
        <v>0.68709888383064799</v>
      </c>
      <c r="BE1045" s="6">
        <v>0.26776393083419037</v>
      </c>
      <c r="BF1045" s="6">
        <v>0.60511640177153736</v>
      </c>
      <c r="BG1045" s="6">
        <v>0.48470930032422066</v>
      </c>
      <c r="BH1045" s="6">
        <v>0.85102913792300394</v>
      </c>
      <c r="BI1045" s="6">
        <v>-6.4053868253891588E-3</v>
      </c>
      <c r="BJ1045" s="6">
        <v>0.34803005718036689</v>
      </c>
      <c r="BK1045" s="6">
        <v>1.481991393031159</v>
      </c>
      <c r="BL1045" s="6">
        <v>0.87398992170863143</v>
      </c>
      <c r="BM1045" s="6">
        <v>-1.8289064090170521</v>
      </c>
      <c r="BN1045" s="6">
        <v>-1.1362154255140262</v>
      </c>
      <c r="BO1045" s="6">
        <v>-1.7115193349251494</v>
      </c>
      <c r="BP1045" s="6">
        <v>-1.0374215191526341</v>
      </c>
      <c r="BQ1045" s="6">
        <v>0.53910943266700406</v>
      </c>
      <c r="BR1045" s="6">
        <v>0.96430769969616292</v>
      </c>
    </row>
    <row r="1046" spans="2:70" x14ac:dyDescent="0.25">
      <c r="B1046" s="5" t="s">
        <v>422</v>
      </c>
      <c r="C1046" s="6">
        <v>-0.36428900449484358</v>
      </c>
      <c r="D1046" s="6">
        <v>-1.1027622532917121</v>
      </c>
      <c r="E1046" s="6">
        <v>1.5218756821640147</v>
      </c>
      <c r="F1046" s="6">
        <v>0.81371032876803639</v>
      </c>
      <c r="G1046" s="6">
        <v>-1.5457401533002362</v>
      </c>
      <c r="H1046" s="6">
        <v>-0.92705240311218395</v>
      </c>
      <c r="I1046" s="6">
        <v>-0.6262845264568967</v>
      </c>
      <c r="J1046" s="6">
        <v>-1.2567671314329727</v>
      </c>
      <c r="K1046" s="6">
        <v>1.6825211675291958</v>
      </c>
      <c r="L1046" s="6">
        <v>1.0767809674230122</v>
      </c>
      <c r="M1046" s="6">
        <v>-0.57843553118296642</v>
      </c>
      <c r="N1046" s="6">
        <v>-1.1817614336576776</v>
      </c>
      <c r="O1046" s="6">
        <v>-0.52306668572512449</v>
      </c>
      <c r="P1046" s="6">
        <v>-1.035844707444866</v>
      </c>
      <c r="Q1046" s="6">
        <v>2.7047745970425354</v>
      </c>
      <c r="R1046" s="6">
        <v>1.965815033829293</v>
      </c>
      <c r="S1046" s="6">
        <v>0.78294938862009356</v>
      </c>
      <c r="T1046" s="6">
        <v>-2.7003696791321308E-2</v>
      </c>
      <c r="U1046" s="6">
        <v>0.75017874453658195</v>
      </c>
      <c r="V1046" s="6">
        <v>-3.5327745589651904E-2</v>
      </c>
      <c r="W1046" s="6">
        <v>-1.1742895590739766</v>
      </c>
      <c r="X1046" s="6">
        <v>-1.9325790103159213</v>
      </c>
      <c r="Y1046" s="6">
        <v>0.80282474819076488</v>
      </c>
      <c r="Z1046" s="6">
        <v>0.98278403636060874</v>
      </c>
      <c r="AA1046" s="6">
        <v>0.79084740115214158</v>
      </c>
      <c r="AB1046" s="6">
        <v>0.93874742690148372</v>
      </c>
      <c r="AC1046" s="6">
        <v>-1.1668177509101982</v>
      </c>
      <c r="AD1046" s="6">
        <v>-1.3653994217294407</v>
      </c>
      <c r="AE1046" s="6">
        <v>0.95645669843437742</v>
      </c>
      <c r="AF1046" s="6">
        <v>1.1189153405433592</v>
      </c>
      <c r="AG1046" s="6">
        <v>-1.2190449671334997</v>
      </c>
      <c r="AH1046" s="6">
        <v>-1.094331404599997</v>
      </c>
      <c r="AI1046" s="6">
        <v>0.99359863338408316</v>
      </c>
      <c r="AJ1046" s="6">
        <v>1.3162885130187796</v>
      </c>
      <c r="AK1046" s="6">
        <v>-0.4545808695187557</v>
      </c>
      <c r="AL1046" s="6">
        <v>-4.5490041211382178E-2</v>
      </c>
      <c r="AM1046" s="6">
        <v>0.18845424732607452</v>
      </c>
      <c r="AN1046" s="6">
        <v>-0.19473808904477222</v>
      </c>
      <c r="AO1046" s="6">
        <v>-0.53592640847388939</v>
      </c>
      <c r="AP1046" s="6">
        <v>-1.0082006004889521</v>
      </c>
      <c r="AQ1046" s="6">
        <v>-6.4149742154952255E-2</v>
      </c>
      <c r="AR1046" s="6">
        <v>0.44840228976893959</v>
      </c>
      <c r="AS1046" s="6">
        <v>-4.5976688905381098E-2</v>
      </c>
      <c r="AT1046" s="6">
        <v>-3.326142611516178E-2</v>
      </c>
      <c r="AU1046" s="6">
        <v>3.3972690306413485E-2</v>
      </c>
      <c r="AV1046" s="6">
        <v>1.9618767066227685E-2</v>
      </c>
      <c r="AW1046" s="6">
        <v>1.0612251929676331</v>
      </c>
      <c r="AX1046" s="6">
        <v>1.2052872071414618</v>
      </c>
      <c r="AY1046" s="6">
        <v>-0.62748209072122618</v>
      </c>
      <c r="AZ1046" s="6">
        <v>-0.43922178603511941</v>
      </c>
      <c r="BA1046" s="6">
        <v>-0.69312454748088304</v>
      </c>
      <c r="BB1046" s="6">
        <v>-0.51284831091307925</v>
      </c>
      <c r="BC1046" s="6">
        <v>-0.70275862713095516</v>
      </c>
      <c r="BD1046" s="6">
        <v>-0.50158509230607451</v>
      </c>
      <c r="BE1046" s="6">
        <v>1.1141390247722498</v>
      </c>
      <c r="BF1046" s="6">
        <v>1.2939028056572344</v>
      </c>
      <c r="BG1046" s="6">
        <v>-0.74309015755386865</v>
      </c>
      <c r="BH1046" s="6">
        <v>-0.50911688909545205</v>
      </c>
      <c r="BI1046" s="6">
        <v>0.76139397878594017</v>
      </c>
      <c r="BJ1046" s="6">
        <v>1.0056344741740189</v>
      </c>
      <c r="BK1046" s="6">
        <v>1.868578669233526</v>
      </c>
      <c r="BL1046" s="6">
        <v>1.5064517814973968</v>
      </c>
      <c r="BM1046" s="6">
        <v>-1.1439267833917326</v>
      </c>
      <c r="BN1046" s="6">
        <v>-0.70895418178025604</v>
      </c>
      <c r="BO1046" s="6">
        <v>-1.0070454233430959</v>
      </c>
      <c r="BP1046" s="6">
        <v>-0.60760214270177582</v>
      </c>
      <c r="BQ1046" s="6">
        <v>-0.61056305166167313</v>
      </c>
      <c r="BR1046" s="6">
        <v>-0.45219820723143722</v>
      </c>
    </row>
    <row r="1047" spans="2:70" x14ac:dyDescent="0.25">
      <c r="B1047" s="5" t="s">
        <v>423</v>
      </c>
      <c r="C1047" s="6">
        <v>4.3643123597006124E-2</v>
      </c>
      <c r="D1047" s="6">
        <v>0.28121545147285149</v>
      </c>
      <c r="E1047" s="6">
        <v>0.14144660866505837</v>
      </c>
      <c r="F1047" s="6">
        <v>0.37697095065018649</v>
      </c>
      <c r="G1047" s="6">
        <v>0.15169260326581802</v>
      </c>
      <c r="H1047" s="6">
        <v>-0.1491711920295179</v>
      </c>
      <c r="I1047" s="6">
        <v>-6.1409999586032674E-2</v>
      </c>
      <c r="J1047" s="6">
        <v>0.28044058484478007</v>
      </c>
      <c r="K1047" s="6">
        <v>1.3028393186491471E-2</v>
      </c>
      <c r="L1047" s="6">
        <v>0.38292833015459843</v>
      </c>
      <c r="M1047" s="6">
        <v>1.1232066287922067E-2</v>
      </c>
      <c r="N1047" s="6">
        <v>0.3751412843085738</v>
      </c>
      <c r="O1047" s="6">
        <v>3.2711147077840785E-2</v>
      </c>
      <c r="P1047" s="6">
        <v>0.41136979143759206</v>
      </c>
      <c r="Q1047" s="6">
        <v>-5.1260076060966164E-2</v>
      </c>
      <c r="R1047" s="6">
        <v>-0.12295226247412017</v>
      </c>
      <c r="S1047" s="6">
        <v>7.0546883114500511E-2</v>
      </c>
      <c r="T1047" s="6">
        <v>-1.5221199950367151E-2</v>
      </c>
      <c r="U1047" s="6">
        <v>5.460340958515511E-2</v>
      </c>
      <c r="V1047" s="6">
        <v>-2.364761011072139E-2</v>
      </c>
      <c r="W1047" s="6">
        <v>0.27111354671282289</v>
      </c>
      <c r="X1047" s="6">
        <v>0.16745019533927266</v>
      </c>
      <c r="Y1047" s="6">
        <v>-1.2489955537032789</v>
      </c>
      <c r="Z1047" s="6">
        <v>-1.7132363030795759</v>
      </c>
      <c r="AA1047" s="6">
        <v>-1.2616527601748109</v>
      </c>
      <c r="AB1047" s="6">
        <v>-1.7499342652937158</v>
      </c>
      <c r="AC1047" s="6">
        <v>0.33070092295700493</v>
      </c>
      <c r="AD1047" s="6">
        <v>0.81016962371004353</v>
      </c>
      <c r="AE1047" s="6">
        <v>0.89409046962888639</v>
      </c>
      <c r="AF1047" s="6">
        <v>0.41729257152526339</v>
      </c>
      <c r="AG1047" s="6">
        <v>0.83934890250036431</v>
      </c>
      <c r="AH1047" s="6">
        <v>0.38466180420293111</v>
      </c>
      <c r="AI1047" s="6">
        <v>-0.47505895808367915</v>
      </c>
      <c r="AJ1047" s="6">
        <v>-4.1765038155333382E-2</v>
      </c>
      <c r="AK1047" s="6">
        <v>-0.63827231476346413</v>
      </c>
      <c r="AL1047" s="6">
        <v>-0.11595478997183511</v>
      </c>
      <c r="AM1047" s="6">
        <v>1.6803848504968864</v>
      </c>
      <c r="AN1047" s="6">
        <v>1.1736221392013895</v>
      </c>
      <c r="AO1047" s="6">
        <v>-0.53592640847388939</v>
      </c>
      <c r="AP1047" s="6">
        <v>-1.0628596106282227</v>
      </c>
      <c r="AQ1047" s="6">
        <v>-0.12947770495617192</v>
      </c>
      <c r="AR1047" s="6">
        <v>0.44840228976893959</v>
      </c>
      <c r="AS1047" s="6">
        <v>-0.11976065547908943</v>
      </c>
      <c r="AT1047" s="6">
        <v>-3.326142611516178E-2</v>
      </c>
      <c r="AU1047" s="6">
        <v>3.3972690306413485E-2</v>
      </c>
      <c r="AV1047" s="6">
        <v>-5.2620432668948988E-2</v>
      </c>
      <c r="AW1047" s="6">
        <v>1.0612251929676331</v>
      </c>
      <c r="AX1047" s="6">
        <v>0.59741683847412219</v>
      </c>
      <c r="AY1047" s="6">
        <v>-0.62748209072122618</v>
      </c>
      <c r="AZ1047" s="6">
        <v>-1.0732476118256711</v>
      </c>
      <c r="BA1047" s="6">
        <v>-0.69312454748088304</v>
      </c>
      <c r="BB1047" s="6">
        <v>-1.1882580135954377</v>
      </c>
      <c r="BC1047" s="6">
        <v>-0.70275862713095516</v>
      </c>
      <c r="BD1047" s="6">
        <v>-1.1739807544982281</v>
      </c>
      <c r="BE1047" s="6">
        <v>1.1141390247722498</v>
      </c>
      <c r="BF1047" s="6">
        <v>0.65425161519082209</v>
      </c>
      <c r="BG1047" s="6">
        <v>-0.74309015755386865</v>
      </c>
      <c r="BH1047" s="6">
        <v>-1.1607355111024829</v>
      </c>
      <c r="BI1047" s="6">
        <v>0.76139397878594017</v>
      </c>
      <c r="BJ1047" s="6">
        <v>0.39494087480418505</v>
      </c>
      <c r="BK1047" s="6">
        <v>0.1882244482182219</v>
      </c>
      <c r="BL1047" s="6">
        <v>0.91910717182414892</v>
      </c>
      <c r="BM1047" s="6">
        <v>0.74141082747816556</v>
      </c>
      <c r="BN1047" s="6">
        <v>-4.4649756385428299E-2</v>
      </c>
      <c r="BO1047" s="6">
        <v>0.79610089723988697</v>
      </c>
      <c r="BP1047" s="6">
        <v>-1.8504636592284782E-2</v>
      </c>
      <c r="BQ1047" s="6">
        <v>0.58141040022747714</v>
      </c>
      <c r="BR1047" s="6">
        <v>-0.12719524183057113</v>
      </c>
    </row>
    <row r="1048" spans="2:70" x14ac:dyDescent="0.25">
      <c r="B1048" s="5" t="s">
        <v>424</v>
      </c>
      <c r="C1048" s="6">
        <v>4.3643123597006124E-2</v>
      </c>
      <c r="D1048" s="6">
        <v>0.39927274948549035</v>
      </c>
      <c r="E1048" s="6">
        <v>0.14144660866505837</v>
      </c>
      <c r="F1048" s="6">
        <v>0.49368542487308709</v>
      </c>
      <c r="G1048" s="6">
        <v>0.29690332068412967</v>
      </c>
      <c r="H1048" s="6">
        <v>-0.1491711920295179</v>
      </c>
      <c r="I1048" s="6">
        <v>-7.0376366014038738E-2</v>
      </c>
      <c r="J1048" s="6">
        <v>-1.7303920729268076</v>
      </c>
      <c r="K1048" s="6">
        <v>5.2375181530693427E-2</v>
      </c>
      <c r="L1048" s="6">
        <v>-1.6351470666871231</v>
      </c>
      <c r="M1048" s="6">
        <v>-1.1642323737307447E-2</v>
      </c>
      <c r="N1048" s="6">
        <v>-1.6823468711883953</v>
      </c>
      <c r="O1048" s="6">
        <v>2.4342957929343267E-2</v>
      </c>
      <c r="P1048" s="6">
        <v>-1.5506145133430713</v>
      </c>
      <c r="Q1048" s="6">
        <v>0.12409799440932803</v>
      </c>
      <c r="R1048" s="6">
        <v>-0.12295226247412017</v>
      </c>
      <c r="S1048" s="6">
        <v>0.26092972476136861</v>
      </c>
      <c r="T1048" s="6">
        <v>-1.5221199950367151E-2</v>
      </c>
      <c r="U1048" s="6">
        <v>0.24048934881769921</v>
      </c>
      <c r="V1048" s="6">
        <v>-2.364761011072139E-2</v>
      </c>
      <c r="W1048" s="6">
        <v>0.44342917142845589</v>
      </c>
      <c r="X1048" s="6">
        <v>0.16745019533927266</v>
      </c>
      <c r="Y1048" s="6">
        <v>1.5322272004640751</v>
      </c>
      <c r="Z1048" s="6">
        <v>2.4556457214698582</v>
      </c>
      <c r="AA1048" s="6">
        <v>-0.49717336931305428</v>
      </c>
      <c r="AB1048" s="6">
        <v>0.42638734434464498</v>
      </c>
      <c r="AC1048" s="6">
        <v>0.52908637617744514</v>
      </c>
      <c r="AD1048" s="6">
        <v>-0.43927751283372585</v>
      </c>
      <c r="AE1048" s="6">
        <v>-0.31782799260103711</v>
      </c>
      <c r="AF1048" s="6">
        <v>0.6047946303999856</v>
      </c>
      <c r="AG1048" s="6">
        <v>-0.289994929434923</v>
      </c>
      <c r="AH1048" s="6">
        <v>0.55503234537051727</v>
      </c>
      <c r="AI1048" s="6">
        <v>0.99359863338408316</v>
      </c>
      <c r="AJ1048" s="6">
        <v>1.0850671796574951</v>
      </c>
      <c r="AK1048" s="6">
        <v>-0.4545808695187557</v>
      </c>
      <c r="AL1048" s="6">
        <v>-0.42286585779350261</v>
      </c>
      <c r="AM1048" s="6">
        <v>-0.11037472164001509</v>
      </c>
      <c r="AN1048" s="6">
        <v>-0.19473808904477222</v>
      </c>
      <c r="AO1048" s="6">
        <v>1.0314452769276705</v>
      </c>
      <c r="AP1048" s="6">
        <v>1.4595091409208303</v>
      </c>
      <c r="AQ1048" s="6">
        <v>-0.41401536633486613</v>
      </c>
      <c r="AR1048" s="6">
        <v>-0.86299614393467139</v>
      </c>
      <c r="AS1048" s="6">
        <v>-0.44112866384647603</v>
      </c>
      <c r="AT1048" s="6">
        <v>-3.326142611516178E-2</v>
      </c>
      <c r="AU1048" s="6">
        <v>3.3972690306413485E-2</v>
      </c>
      <c r="AV1048" s="6">
        <v>-0.36726016841365183</v>
      </c>
      <c r="AW1048" s="6">
        <v>0.77014015745349551</v>
      </c>
      <c r="AX1048" s="6">
        <v>0.54724808282677917</v>
      </c>
      <c r="AY1048" s="6">
        <v>-0.92360557155927636</v>
      </c>
      <c r="AZ1048" s="6">
        <v>-1.1255750295906228</v>
      </c>
      <c r="BA1048" s="6">
        <v>-1.0125703265825805</v>
      </c>
      <c r="BB1048" s="6">
        <v>-1.2440009253777677</v>
      </c>
      <c r="BC1048" s="6">
        <v>-1.0165033597329471</v>
      </c>
      <c r="BD1048" s="6">
        <v>-1.2294749114988508</v>
      </c>
      <c r="BE1048" s="6">
        <v>0.81338521187755208</v>
      </c>
      <c r="BF1048" s="6">
        <v>0.60145992484342936</v>
      </c>
      <c r="BG1048" s="6">
        <v>1.0223655890928118</v>
      </c>
      <c r="BH1048" s="6">
        <v>0.84730425083953487</v>
      </c>
      <c r="BI1048" s="6">
        <v>0.48856153321939255</v>
      </c>
      <c r="BJ1048" s="6">
        <v>0.34453911228802542</v>
      </c>
      <c r="BK1048" s="6">
        <v>0.57481172442058892</v>
      </c>
      <c r="BL1048" s="6">
        <v>0.87063244806342066</v>
      </c>
      <c r="BM1048" s="6">
        <v>0.68891090575165359</v>
      </c>
      <c r="BN1048" s="6">
        <v>0.38261148734834194</v>
      </c>
      <c r="BO1048" s="6">
        <v>0.74210684569030405</v>
      </c>
      <c r="BP1048" s="6">
        <v>0.41131473985857353</v>
      </c>
      <c r="BQ1048" s="6">
        <v>-1.2066936431549196</v>
      </c>
      <c r="BR1048" s="6">
        <v>-1.5437011487581713</v>
      </c>
    </row>
    <row r="1049" spans="2:70" x14ac:dyDescent="0.25">
      <c r="B1049" s="5" t="s">
        <v>425</v>
      </c>
      <c r="C1049" s="6">
        <v>4.3643123597006124E-2</v>
      </c>
      <c r="D1049" s="6">
        <v>0.28966105243787277</v>
      </c>
      <c r="E1049" s="6">
        <v>0.14144660866505837</v>
      </c>
      <c r="F1049" s="6">
        <v>0.38532048848242928</v>
      </c>
      <c r="G1049" s="6">
        <v>0.16208070968367147</v>
      </c>
      <c r="H1049" s="6">
        <v>-0.1491711920295179</v>
      </c>
      <c r="I1049" s="6">
        <v>-6.1409999586032674E-2</v>
      </c>
      <c r="J1049" s="6">
        <v>0.29279758993771698</v>
      </c>
      <c r="K1049" s="6">
        <v>1.3028393186491471E-2</v>
      </c>
      <c r="L1049" s="6">
        <v>0.39619333243087762</v>
      </c>
      <c r="M1049" s="6">
        <v>1.1232066287922067E-2</v>
      </c>
      <c r="N1049" s="6">
        <v>0.38820169616422273</v>
      </c>
      <c r="O1049" s="6">
        <v>3.2711147077840785E-2</v>
      </c>
      <c r="P1049" s="6">
        <v>0.42480027736831882</v>
      </c>
      <c r="Q1049" s="6">
        <v>-3.8715283709123249E-2</v>
      </c>
      <c r="R1049" s="6">
        <v>-0.12295226247412017</v>
      </c>
      <c r="S1049" s="6">
        <v>8.4166519835003395E-2</v>
      </c>
      <c r="T1049" s="6">
        <v>-1.5221199950367151E-2</v>
      </c>
      <c r="U1049" s="6">
        <v>6.7901346215876568E-2</v>
      </c>
      <c r="V1049" s="6">
        <v>-2.364761011072139E-2</v>
      </c>
      <c r="W1049" s="6">
        <v>0.28344068811691298</v>
      </c>
      <c r="X1049" s="6">
        <v>0.16745019533927266</v>
      </c>
      <c r="Y1049" s="6">
        <v>0.76893521661091513</v>
      </c>
      <c r="Z1049" s="6">
        <v>0.29037722881531691</v>
      </c>
      <c r="AA1049" s="6">
        <v>0.75622387735861607</v>
      </c>
      <c r="AB1049" s="6">
        <v>0.2528950095930671</v>
      </c>
      <c r="AC1049" s="6">
        <v>0.34489305172303319</v>
      </c>
      <c r="AD1049" s="6">
        <v>0.83915209480513431</v>
      </c>
      <c r="AE1049" s="6">
        <v>-1.2784510298470753</v>
      </c>
      <c r="AF1049" s="6">
        <v>-1.7699473242024186</v>
      </c>
      <c r="AG1049" s="6">
        <v>-1.2509653173650928</v>
      </c>
      <c r="AH1049" s="6">
        <v>-1.7196609483956391</v>
      </c>
      <c r="AI1049" s="6">
        <v>1.4423891166274223</v>
      </c>
      <c r="AJ1049" s="6">
        <v>1.4433389620241608</v>
      </c>
      <c r="AK1049" s="6">
        <v>8.150860159664991E-2</v>
      </c>
      <c r="AL1049" s="6">
        <v>0.16186871000564015</v>
      </c>
      <c r="AM1049" s="6">
        <v>-1.1950754148882146</v>
      </c>
      <c r="AN1049" s="6">
        <v>-1.2189933023103472</v>
      </c>
      <c r="AO1049" s="6">
        <v>-0.53592640847388939</v>
      </c>
      <c r="AP1049" s="6">
        <v>-0.84735387521688665</v>
      </c>
      <c r="AQ1049" s="6">
        <v>0.12809283337829977</v>
      </c>
      <c r="AR1049" s="6">
        <v>0.44840228976893959</v>
      </c>
      <c r="AS1049" s="6">
        <v>0.17114962514101731</v>
      </c>
      <c r="AT1049" s="6">
        <v>-3.326142611516178E-2</v>
      </c>
      <c r="AU1049" s="6">
        <v>3.3972690306413485E-2</v>
      </c>
      <c r="AV1049" s="6">
        <v>0.23219924893137006</v>
      </c>
      <c r="AW1049" s="6">
        <v>1.611873043593361</v>
      </c>
      <c r="AX1049" s="6">
        <v>1.914422113806117</v>
      </c>
      <c r="AY1049" s="6">
        <v>-0.89824219647884496</v>
      </c>
      <c r="AZ1049" s="6">
        <v>-0.59742665982423271</v>
      </c>
      <c r="BA1049" s="6">
        <v>-0.76047052658694514</v>
      </c>
      <c r="BB1049" s="6">
        <v>-0.43215054739578329</v>
      </c>
      <c r="BC1049" s="6">
        <v>0.91196123879865976</v>
      </c>
      <c r="BD1049" s="6">
        <v>1.2303913410802365</v>
      </c>
      <c r="BE1049" s="6">
        <v>-1.0050634327501757</v>
      </c>
      <c r="BF1049" s="6">
        <v>-0.69763210298075706</v>
      </c>
      <c r="BG1049" s="6">
        <v>1.2922818488036751</v>
      </c>
      <c r="BH1049" s="6">
        <v>1.585726257640097</v>
      </c>
      <c r="BI1049" s="6">
        <v>-1.1610660677602396</v>
      </c>
      <c r="BJ1049" s="6">
        <v>-0.89574183803136109</v>
      </c>
      <c r="BK1049" s="6">
        <v>0.1882244482182219</v>
      </c>
      <c r="BL1049" s="6">
        <v>-0.32222814749907658</v>
      </c>
      <c r="BM1049" s="6">
        <v>-0.60300131239299659</v>
      </c>
      <c r="BN1049" s="6">
        <v>-4.4649756385428299E-2</v>
      </c>
      <c r="BO1049" s="6">
        <v>-0.58657275248921825</v>
      </c>
      <c r="BP1049" s="6">
        <v>-1.8504636592284782E-2</v>
      </c>
      <c r="BQ1049" s="6">
        <v>-0.58243901302169399</v>
      </c>
      <c r="BR1049" s="6">
        <v>-0.12719524183057113</v>
      </c>
    </row>
    <row r="1050" spans="2:70" x14ac:dyDescent="0.25">
      <c r="B1050" s="5" t="s">
        <v>426</v>
      </c>
      <c r="C1050" s="6">
        <v>4.3643123597006124E-2</v>
      </c>
      <c r="D1050" s="6">
        <v>0.1029697842988572</v>
      </c>
      <c r="E1050" s="6">
        <v>0.14144660866505837</v>
      </c>
      <c r="F1050" s="6">
        <v>0.20075271021158472</v>
      </c>
      <c r="G1050" s="6">
        <v>-6.7549931018427004E-2</v>
      </c>
      <c r="H1050" s="6">
        <v>-0.1491711920295179</v>
      </c>
      <c r="I1050" s="6">
        <v>-6.1409999586032674E-2</v>
      </c>
      <c r="J1050" s="6">
        <v>1.964415056079017E-2</v>
      </c>
      <c r="K1050" s="6">
        <v>1.3028393186491471E-2</v>
      </c>
      <c r="L1050" s="6">
        <v>0.10296847998022257</v>
      </c>
      <c r="M1050" s="6">
        <v>1.1232066287922067E-2</v>
      </c>
      <c r="N1050" s="6">
        <v>9.9499345455567864E-2</v>
      </c>
      <c r="O1050" s="6">
        <v>3.2711147077840785E-2</v>
      </c>
      <c r="P1050" s="6">
        <v>0.12791738407094799</v>
      </c>
      <c r="Q1050" s="6">
        <v>-0.31601978843364487</v>
      </c>
      <c r="R1050" s="6">
        <v>-0.12295226247412017</v>
      </c>
      <c r="S1050" s="6">
        <v>-0.216897579863078</v>
      </c>
      <c r="T1050" s="6">
        <v>-1.5221199950367151E-2</v>
      </c>
      <c r="U1050" s="6">
        <v>-0.22605152504855303</v>
      </c>
      <c r="V1050" s="6">
        <v>-2.364761011072139E-2</v>
      </c>
      <c r="W1050" s="6">
        <v>1.0947390033094216E-2</v>
      </c>
      <c r="X1050" s="6">
        <v>0.16745019533927266</v>
      </c>
      <c r="Y1050" s="6">
        <v>-5.691085967884011E-2</v>
      </c>
      <c r="Z1050" s="6">
        <v>-7.9398042007818477E-3</v>
      </c>
      <c r="AA1050" s="6">
        <v>-8.7508683678301433E-2</v>
      </c>
      <c r="AB1050" s="6">
        <v>-4.2598125351280804E-2</v>
      </c>
      <c r="AC1050" s="6">
        <v>3.1173930029325957E-2</v>
      </c>
      <c r="AD1050" s="6">
        <v>-2.1431163872720517E-2</v>
      </c>
      <c r="AE1050" s="6">
        <v>8.7467829743240272E-2</v>
      </c>
      <c r="AF1050" s="6">
        <v>0.13419758169206902</v>
      </c>
      <c r="AG1050" s="6">
        <v>8.7685872812655899E-2</v>
      </c>
      <c r="AH1050" s="6">
        <v>0.12743238011464014</v>
      </c>
      <c r="AI1050" s="6">
        <v>-1.0461355830647632</v>
      </c>
      <c r="AJ1050" s="6">
        <v>-1.1457176913186835</v>
      </c>
      <c r="AK1050" s="6">
        <v>0.25021518222263878</v>
      </c>
      <c r="AL1050" s="6">
        <v>0.22829796370175653</v>
      </c>
      <c r="AM1050" s="6">
        <v>0.40525612923911974</v>
      </c>
      <c r="AN1050" s="6">
        <v>0.49347194091640167</v>
      </c>
      <c r="AO1050" s="6">
        <v>-0.53592640847388939</v>
      </c>
      <c r="AP1050" s="6">
        <v>-0.7958251702233623</v>
      </c>
      <c r="AQ1050" s="6">
        <v>0.18967948330911238</v>
      </c>
      <c r="AR1050" s="6">
        <v>0.44840228976893959</v>
      </c>
      <c r="AS1050" s="6">
        <v>0.24070800603999901</v>
      </c>
      <c r="AT1050" s="6">
        <v>-3.326142611516178E-2</v>
      </c>
      <c r="AU1050" s="6">
        <v>3.3972690306413485E-2</v>
      </c>
      <c r="AV1050" s="6">
        <v>0.3003013313261591</v>
      </c>
      <c r="AW1050" s="6">
        <v>-2.4040722963519751E-2</v>
      </c>
      <c r="AX1050" s="6">
        <v>-8.6691535635239431E-2</v>
      </c>
      <c r="AY1050" s="6">
        <v>8.4282552287524154E-2</v>
      </c>
      <c r="AZ1050" s="6">
        <v>2.9023816342112048E-2</v>
      </c>
      <c r="BA1050" s="6">
        <v>-1.8841291466517198</v>
      </c>
      <c r="BB1050" s="6">
        <v>-1.9483763831956789</v>
      </c>
      <c r="BC1050" s="6">
        <v>4.0222390485483067E-2</v>
      </c>
      <c r="BD1050" s="6">
        <v>-1.7976928895306089E-2</v>
      </c>
      <c r="BE1050" s="6">
        <v>-7.1754448790001812E-3</v>
      </c>
      <c r="BF1050" s="6">
        <v>-6.562347407606238E-2</v>
      </c>
      <c r="BG1050" s="6">
        <v>0.21378349607473512</v>
      </c>
      <c r="BH1050" s="6">
        <v>0.16774018272496019</v>
      </c>
      <c r="BI1050" s="6">
        <v>1.7553394207482209</v>
      </c>
      <c r="BJ1050" s="6">
        <v>1.7188145608659207</v>
      </c>
      <c r="BK1050" s="6">
        <v>0.1882244482182219</v>
      </c>
      <c r="BL1050" s="6">
        <v>0.25809886038701968</v>
      </c>
      <c r="BM1050" s="6">
        <v>2.5514337127504304E-2</v>
      </c>
      <c r="BN1050" s="6">
        <v>-4.4649756385428299E-2</v>
      </c>
      <c r="BO1050" s="6">
        <v>5.9830237532614725E-2</v>
      </c>
      <c r="BP1050" s="6">
        <v>-1.8504636592284782E-2</v>
      </c>
      <c r="BQ1050" s="6">
        <v>-3.8336837640819021E-2</v>
      </c>
      <c r="BR1050" s="6">
        <v>-0.12719524183057113</v>
      </c>
    </row>
    <row r="1051" spans="2:70" x14ac:dyDescent="0.25">
      <c r="B1051" s="5" t="s">
        <v>427</v>
      </c>
      <c r="C1051" s="6">
        <v>4.3643123597006124E-2</v>
      </c>
      <c r="D1051" s="6">
        <v>0.1029697842988572</v>
      </c>
      <c r="E1051" s="6">
        <v>0.14144660866505837</v>
      </c>
      <c r="F1051" s="6">
        <v>0.20075271021158472</v>
      </c>
      <c r="G1051" s="6">
        <v>-6.7549931018427004E-2</v>
      </c>
      <c r="H1051" s="6">
        <v>-0.1491711920295179</v>
      </c>
      <c r="I1051" s="6">
        <v>-6.1409999586032674E-2</v>
      </c>
      <c r="J1051" s="6">
        <v>1.964415056079017E-2</v>
      </c>
      <c r="K1051" s="6">
        <v>1.3028393186491471E-2</v>
      </c>
      <c r="L1051" s="6">
        <v>0.10296847998022257</v>
      </c>
      <c r="M1051" s="6">
        <v>1.1232066287922067E-2</v>
      </c>
      <c r="N1051" s="6">
        <v>9.9499345455567864E-2</v>
      </c>
      <c r="O1051" s="6">
        <v>3.2711147077840785E-2</v>
      </c>
      <c r="P1051" s="6">
        <v>0.12791738407094799</v>
      </c>
      <c r="Q1051" s="6">
        <v>-0.31601978843364487</v>
      </c>
      <c r="R1051" s="6">
        <v>-0.12295226247412017</v>
      </c>
      <c r="S1051" s="6">
        <v>-0.216897579863078</v>
      </c>
      <c r="T1051" s="6">
        <v>-1.5221199950367151E-2</v>
      </c>
      <c r="U1051" s="6">
        <v>-0.22605152504855303</v>
      </c>
      <c r="V1051" s="6">
        <v>-2.364761011072139E-2</v>
      </c>
      <c r="W1051" s="6">
        <v>1.0947390033094216E-2</v>
      </c>
      <c r="X1051" s="6">
        <v>0.16745019533927266</v>
      </c>
      <c r="Y1051" s="6">
        <v>-5.691085967884011E-2</v>
      </c>
      <c r="Z1051" s="6">
        <v>-7.9398042007818477E-3</v>
      </c>
      <c r="AA1051" s="6">
        <v>-8.7508683678301433E-2</v>
      </c>
      <c r="AB1051" s="6">
        <v>-4.2598125351280804E-2</v>
      </c>
      <c r="AC1051" s="6">
        <v>3.1173930029325957E-2</v>
      </c>
      <c r="AD1051" s="6">
        <v>-2.1431163872720517E-2</v>
      </c>
      <c r="AE1051" s="6">
        <v>8.7467829743240272E-2</v>
      </c>
      <c r="AF1051" s="6">
        <v>0.13419758169206902</v>
      </c>
      <c r="AG1051" s="6">
        <v>8.7685872812655899E-2</v>
      </c>
      <c r="AH1051" s="6">
        <v>0.12743238011464014</v>
      </c>
      <c r="AI1051" s="6">
        <v>-0.59734509982142403</v>
      </c>
      <c r="AJ1051" s="6">
        <v>-1.0186672423133023</v>
      </c>
      <c r="AK1051" s="6">
        <v>0.78630465333804445</v>
      </c>
      <c r="AL1051" s="6">
        <v>0.43565671491877889</v>
      </c>
      <c r="AM1051" s="6">
        <v>-0.97827353297516939</v>
      </c>
      <c r="AN1051" s="6">
        <v>-0.53078327234917322</v>
      </c>
      <c r="AO1051" s="6">
        <v>-0.53592640847388939</v>
      </c>
      <c r="AP1051" s="6">
        <v>-0.63497844495129674</v>
      </c>
      <c r="AQ1051" s="6">
        <v>0.38192205884236441</v>
      </c>
      <c r="AR1051" s="6">
        <v>0.44840228976893959</v>
      </c>
      <c r="AS1051" s="6">
        <v>0.45783432008639752</v>
      </c>
      <c r="AT1051" s="6">
        <v>-3.326142611516178E-2</v>
      </c>
      <c r="AU1051" s="6">
        <v>3.3972690306413485E-2</v>
      </c>
      <c r="AV1051" s="6">
        <v>0.51288181319130133</v>
      </c>
      <c r="AW1051" s="6">
        <v>-0.10668225870415937</v>
      </c>
      <c r="AX1051" s="6">
        <v>-0.13273920050031687</v>
      </c>
      <c r="AY1051" s="6">
        <v>-1.8156050709180236</v>
      </c>
      <c r="AZ1051" s="6">
        <v>-1.8348208179380951</v>
      </c>
      <c r="BA1051" s="6">
        <v>0.20874319320022228</v>
      </c>
      <c r="BB1051" s="6">
        <v>0.18402541616016779</v>
      </c>
      <c r="BC1051" s="6">
        <v>1.8638777117723084</v>
      </c>
      <c r="BD1051" s="6">
        <v>1.8438175968723327</v>
      </c>
      <c r="BE1051" s="6">
        <v>-9.2562029364768428E-2</v>
      </c>
      <c r="BF1051" s="6">
        <v>-0.11407861380218426</v>
      </c>
      <c r="BG1051" s="6">
        <v>0.12964338695462266</v>
      </c>
      <c r="BH1051" s="6">
        <v>0.11837848083479287</v>
      </c>
      <c r="BI1051" s="6">
        <v>-0.33327942368628555</v>
      </c>
      <c r="BJ1051" s="6">
        <v>-0.33860634599634559</v>
      </c>
      <c r="BK1051" s="6">
        <v>0.1882244482182219</v>
      </c>
      <c r="BL1051" s="6">
        <v>0.21360607189029263</v>
      </c>
      <c r="BM1051" s="6">
        <v>-2.2673001185185979E-2</v>
      </c>
      <c r="BN1051" s="6">
        <v>-4.4649756385428299E-2</v>
      </c>
      <c r="BO1051" s="6">
        <v>1.0271504046376046E-2</v>
      </c>
      <c r="BP1051" s="6">
        <v>-1.8504636592284782E-2</v>
      </c>
      <c r="BQ1051" s="6">
        <v>-8.0052323359832589E-2</v>
      </c>
      <c r="BR1051" s="6">
        <v>-0.12719524183057113</v>
      </c>
    </row>
    <row r="1052" spans="2:70" x14ac:dyDescent="0.25">
      <c r="B1052" s="5" t="s">
        <v>428</v>
      </c>
      <c r="C1052" s="6">
        <v>0.73684519143126215</v>
      </c>
      <c r="D1052" s="6">
        <v>1.902220340791511</v>
      </c>
      <c r="E1052" s="6">
        <v>0.89415642216090552</v>
      </c>
      <c r="F1052" s="6">
        <v>2.029952839397541</v>
      </c>
      <c r="G1052" s="6">
        <v>-0.10013428635170714</v>
      </c>
      <c r="H1052" s="6">
        <v>-1.3177467370374447</v>
      </c>
      <c r="I1052" s="6">
        <v>-6.1409999586032674E-2</v>
      </c>
      <c r="J1052" s="6">
        <v>-1.9116045822200917E-2</v>
      </c>
      <c r="K1052" s="6">
        <v>1.3028393186491471E-2</v>
      </c>
      <c r="L1052" s="6">
        <v>6.1360170411483547E-2</v>
      </c>
      <c r="M1052" s="6">
        <v>1.1232066287922067E-2</v>
      </c>
      <c r="N1052" s="6">
        <v>5.8532774303384022E-2</v>
      </c>
      <c r="O1052" s="6">
        <v>3.2711147077840785E-2</v>
      </c>
      <c r="P1052" s="6">
        <v>8.5790002211121819E-2</v>
      </c>
      <c r="Q1052" s="6">
        <v>-0.35536901678503574</v>
      </c>
      <c r="R1052" s="6">
        <v>-0.12295226247412017</v>
      </c>
      <c r="S1052" s="6">
        <v>-0.25961827067621268</v>
      </c>
      <c r="T1052" s="6">
        <v>-1.5221199950367151E-2</v>
      </c>
      <c r="U1052" s="6">
        <v>-0.26776313974958971</v>
      </c>
      <c r="V1052" s="6">
        <v>-2.364761011072139E-2</v>
      </c>
      <c r="W1052" s="6">
        <v>-2.771913296903164E-2</v>
      </c>
      <c r="X1052" s="6">
        <v>0.16745019533927266</v>
      </c>
      <c r="Y1052" s="6">
        <v>0.32822331753569089</v>
      </c>
      <c r="Z1052" s="6">
        <v>-5.027068903412113E-2</v>
      </c>
      <c r="AA1052" s="6">
        <v>0.30596687431423986</v>
      </c>
      <c r="AB1052" s="6">
        <v>-8.4528301908435466E-2</v>
      </c>
      <c r="AC1052" s="6">
        <v>-1.3342495587296554E-2</v>
      </c>
      <c r="AD1052" s="6">
        <v>0.3799027345028006</v>
      </c>
      <c r="AE1052" s="6">
        <v>0.47674717316983872</v>
      </c>
      <c r="AF1052" s="6">
        <v>9.2123320089907729E-2</v>
      </c>
      <c r="AG1052" s="6">
        <v>-1.6660692599075215</v>
      </c>
      <c r="AH1052" s="6">
        <v>-2.0273084249115176</v>
      </c>
      <c r="AI1052" s="6">
        <v>0.42252200840299914</v>
      </c>
      <c r="AJ1052" s="6">
        <v>0.21233585985542902</v>
      </c>
      <c r="AK1052" s="6">
        <v>0.43390662746734715</v>
      </c>
      <c r="AL1052" s="6">
        <v>0.29876271246220953</v>
      </c>
      <c r="AM1052" s="6">
        <v>-1.086674473931692</v>
      </c>
      <c r="AN1052" s="6">
        <v>-0.87488828732976009</v>
      </c>
      <c r="AO1052" s="6">
        <v>-0.53592640847388939</v>
      </c>
      <c r="AP1052" s="6">
        <v>-0.74116616008409175</v>
      </c>
      <c r="AQ1052" s="6">
        <v>0.25500744611033216</v>
      </c>
      <c r="AR1052" s="6">
        <v>0.44840228976893959</v>
      </c>
      <c r="AS1052" s="6">
        <v>0.31449197261370737</v>
      </c>
      <c r="AT1052" s="6">
        <v>-3.326142611516178E-2</v>
      </c>
      <c r="AU1052" s="6">
        <v>3.3972690306413485E-2</v>
      </c>
      <c r="AV1052" s="6">
        <v>0.37254053106133578</v>
      </c>
      <c r="AW1052" s="6">
        <v>0.71315257103886287</v>
      </c>
      <c r="AX1052" s="6">
        <v>1.2160572105872507</v>
      </c>
      <c r="AY1052" s="6">
        <v>3.2968398772037916E-3</v>
      </c>
      <c r="AZ1052" s="6">
        <v>0.48997480904387669</v>
      </c>
      <c r="BA1052" s="6">
        <v>0.43681138444569606</v>
      </c>
      <c r="BB1052" s="6">
        <v>0.97545627144963687</v>
      </c>
      <c r="BC1052" s="6">
        <v>-5.6720692402341621E-2</v>
      </c>
      <c r="BD1052" s="6">
        <v>0.45789517124540113</v>
      </c>
      <c r="BE1052" s="6">
        <v>0.4458179748647817</v>
      </c>
      <c r="BF1052" s="6">
        <v>0.94694499381046382</v>
      </c>
      <c r="BG1052" s="6">
        <v>0.37726450369366082</v>
      </c>
      <c r="BH1052" s="6">
        <v>0.83710023579399917</v>
      </c>
      <c r="BI1052" s="6">
        <v>-2.0034319557031739</v>
      </c>
      <c r="BJ1052" s="6">
        <v>-1.5973502703609401</v>
      </c>
      <c r="BK1052" s="6">
        <v>-0.19836282798414503</v>
      </c>
      <c r="BL1052" s="6">
        <v>-0.99701159251193017</v>
      </c>
      <c r="BM1052" s="6">
        <v>-1.3338167827479066</v>
      </c>
      <c r="BN1052" s="6">
        <v>-0.47191100011919845</v>
      </c>
      <c r="BO1052" s="6">
        <v>-1.338186981270991</v>
      </c>
      <c r="BP1052" s="6">
        <v>-0.44832401304314295</v>
      </c>
      <c r="BQ1052" s="6">
        <v>0.52755365928190956</v>
      </c>
      <c r="BR1052" s="6">
        <v>1.289310665097029</v>
      </c>
    </row>
    <row r="1053" spans="2:70" x14ac:dyDescent="0.25">
      <c r="B1053" s="5" t="s">
        <v>429</v>
      </c>
      <c r="C1053" s="6">
        <v>4.3643123597006124E-2</v>
      </c>
      <c r="D1053" s="6">
        <v>1.4164730092057725E-2</v>
      </c>
      <c r="E1053" s="6">
        <v>0.14144660866505837</v>
      </c>
      <c r="F1053" s="6">
        <v>0.11295775484192049</v>
      </c>
      <c r="G1053" s="6">
        <v>-0.17678032887456679</v>
      </c>
      <c r="H1053" s="6">
        <v>-0.1491711920295179</v>
      </c>
      <c r="I1053" s="6">
        <v>-6.1409999586032674E-2</v>
      </c>
      <c r="J1053" s="6">
        <v>-0.1102891143018115</v>
      </c>
      <c r="K1053" s="6">
        <v>1.3028393186491471E-2</v>
      </c>
      <c r="L1053" s="6">
        <v>-3.6512327966677187E-2</v>
      </c>
      <c r="M1053" s="6">
        <v>1.1232066287922067E-2</v>
      </c>
      <c r="N1053" s="6">
        <v>-3.7830204875739439E-2</v>
      </c>
      <c r="O1053" s="6">
        <v>3.2711147077840785E-2</v>
      </c>
      <c r="P1053" s="6">
        <v>-1.330347588224802E-2</v>
      </c>
      <c r="Q1053" s="6">
        <v>1.6519264386719172</v>
      </c>
      <c r="R1053" s="6">
        <v>1.4699176872964537</v>
      </c>
      <c r="S1053" s="6">
        <v>-0.36010735051770232</v>
      </c>
      <c r="T1053" s="6">
        <v>-0.55402008599679708</v>
      </c>
      <c r="U1053" s="6">
        <v>-0.36587863601682746</v>
      </c>
      <c r="V1053" s="6">
        <v>-0.55776563873134366</v>
      </c>
      <c r="W1053" s="6">
        <v>-0.11867185969691459</v>
      </c>
      <c r="X1053" s="6">
        <v>-0.28207088896047705</v>
      </c>
      <c r="Y1053" s="6">
        <v>-5.691085967884011E-2</v>
      </c>
      <c r="Z1053" s="6">
        <v>-0.14984285382857435</v>
      </c>
      <c r="AA1053" s="6">
        <v>-8.7508683678301433E-2</v>
      </c>
      <c r="AB1053" s="6">
        <v>-0.18315790689891015</v>
      </c>
      <c r="AC1053" s="6">
        <v>-0.1180555646622735</v>
      </c>
      <c r="AD1053" s="6">
        <v>-2.1431163872720517E-2</v>
      </c>
      <c r="AE1053" s="6">
        <v>8.7467829743240272E-2</v>
      </c>
      <c r="AF1053" s="6">
        <v>-6.8452067044059688E-3</v>
      </c>
      <c r="AG1053" s="6">
        <v>8.7685872812655899E-2</v>
      </c>
      <c r="AH1053" s="6">
        <v>-7.2373897601954451E-4</v>
      </c>
      <c r="AI1053" s="6">
        <v>-2.0660026912891865</v>
      </c>
      <c r="AJ1053" s="6">
        <v>-2.4923314601680575</v>
      </c>
      <c r="AK1053" s="6">
        <v>0.60261320809333596</v>
      </c>
      <c r="AL1053" s="6">
        <v>0.17650405786726558</v>
      </c>
      <c r="AM1053" s="6">
        <v>0.3642425857125976</v>
      </c>
      <c r="AN1053" s="6">
        <v>0.83757695589698877</v>
      </c>
      <c r="AO1053" s="6">
        <v>0.24775943422689062</v>
      </c>
      <c r="AP1053" s="6">
        <v>0.5442174156143238</v>
      </c>
      <c r="AQ1053" s="6">
        <v>0.14166128395118788</v>
      </c>
      <c r="AR1053" s="6">
        <v>-0.20729692708286593</v>
      </c>
      <c r="AS1053" s="6">
        <v>0.18647436604214165</v>
      </c>
      <c r="AT1053" s="6">
        <v>-3.326142611516178E-2</v>
      </c>
      <c r="AU1053" s="6">
        <v>3.3972690306413485E-2</v>
      </c>
      <c r="AV1053" s="6">
        <v>0.24720314571618501</v>
      </c>
      <c r="AW1053" s="6">
        <v>-0.32690192541272978</v>
      </c>
      <c r="AX1053" s="6">
        <v>-0.26794017361452382</v>
      </c>
      <c r="AY1053" s="6">
        <v>1.5919946983039213</v>
      </c>
      <c r="AZ1053" s="6">
        <v>1.6557920383833442</v>
      </c>
      <c r="BA1053" s="6">
        <v>-3.2932724220199883E-2</v>
      </c>
      <c r="BB1053" s="6">
        <v>3.3802517068000776E-2</v>
      </c>
      <c r="BC1053" s="6">
        <v>-0.28621523214981076</v>
      </c>
      <c r="BD1053" s="6">
        <v>-0.21846506623072104</v>
      </c>
      <c r="BE1053" s="6">
        <v>-0.32009658578749201</v>
      </c>
      <c r="BF1053" s="6">
        <v>-0.25634819603945797</v>
      </c>
      <c r="BG1053" s="6">
        <v>-9.4569614669716168E-2</v>
      </c>
      <c r="BH1053" s="6">
        <v>-2.6552866925805281E-2</v>
      </c>
      <c r="BI1053" s="6">
        <v>-0.53969013842407965</v>
      </c>
      <c r="BJ1053" s="6">
        <v>-0.4744352548645851</v>
      </c>
      <c r="BK1053" s="6">
        <v>0.1882244482182219</v>
      </c>
      <c r="BL1053" s="6">
        <v>8.2970385608527972E-2</v>
      </c>
      <c r="BM1053" s="6">
        <v>-0.16415628922484107</v>
      </c>
      <c r="BN1053" s="6">
        <v>-4.4649756385428299E-2</v>
      </c>
      <c r="BO1053" s="6">
        <v>-0.13523834999898482</v>
      </c>
      <c r="BP1053" s="6">
        <v>-1.8504636592284782E-2</v>
      </c>
      <c r="BQ1053" s="6">
        <v>-0.20253354536463852</v>
      </c>
      <c r="BR1053" s="6">
        <v>-0.12719524183057113</v>
      </c>
    </row>
    <row r="1054" spans="2:70" x14ac:dyDescent="0.25">
      <c r="B1054" s="5" t="s">
        <v>430</v>
      </c>
      <c r="C1054" s="6">
        <v>4.3643123597006124E-2</v>
      </c>
      <c r="D1054" s="6">
        <v>8.8266015769712953E-3</v>
      </c>
      <c r="E1054" s="6">
        <v>0.14144660866505837</v>
      </c>
      <c r="F1054" s="6">
        <v>0.10768034401293566</v>
      </c>
      <c r="G1054" s="6">
        <v>-0.18334623783907539</v>
      </c>
      <c r="H1054" s="6">
        <v>-0.1491711920295179</v>
      </c>
      <c r="I1054" s="6">
        <v>-6.1409999586032674E-2</v>
      </c>
      <c r="J1054" s="6">
        <v>-0.11809948582195211</v>
      </c>
      <c r="K1054" s="6">
        <v>1.3028393186491471E-2</v>
      </c>
      <c r="L1054" s="6">
        <v>-4.4896608398225353E-2</v>
      </c>
      <c r="M1054" s="6">
        <v>1.1232066287922067E-2</v>
      </c>
      <c r="N1054" s="6">
        <v>-4.6085171838322732E-2</v>
      </c>
      <c r="O1054" s="6">
        <v>3.2711147077840785E-2</v>
      </c>
      <c r="P1054" s="6">
        <v>-2.1792351951009717E-2</v>
      </c>
      <c r="Q1054" s="6">
        <v>-0.45585669092039216</v>
      </c>
      <c r="R1054" s="6">
        <v>-0.6648526965411069</v>
      </c>
      <c r="S1054" s="6">
        <v>-0.36871578127875138</v>
      </c>
      <c r="T1054" s="6">
        <v>-0.59112750811600456</v>
      </c>
      <c r="U1054" s="6">
        <v>1.7430702867776287</v>
      </c>
      <c r="V1054" s="6">
        <v>1.5228033325005408</v>
      </c>
      <c r="W1054" s="6">
        <v>-0.12646335556691984</v>
      </c>
      <c r="X1054" s="6">
        <v>-0.31302969206601516</v>
      </c>
      <c r="Y1054" s="6">
        <v>-5.691085967884011E-2</v>
      </c>
      <c r="Z1054" s="6">
        <v>-0.15837273675429012</v>
      </c>
      <c r="AA1054" s="6">
        <v>-8.7508683678301433E-2</v>
      </c>
      <c r="AB1054" s="6">
        <v>-0.19160704512257976</v>
      </c>
      <c r="AC1054" s="6">
        <v>-0.12702584487909674</v>
      </c>
      <c r="AD1054" s="6">
        <v>-2.1431163872720517E-2</v>
      </c>
      <c r="AE1054" s="6">
        <v>8.7467829743240272E-2</v>
      </c>
      <c r="AF1054" s="6">
        <v>-1.5323378778185055E-2</v>
      </c>
      <c r="AG1054" s="6">
        <v>8.7685872812655899E-2</v>
      </c>
      <c r="AH1054" s="6">
        <v>-8.427285129007353E-3</v>
      </c>
      <c r="AI1054" s="6">
        <v>-2.0660026912891865</v>
      </c>
      <c r="AJ1054" s="6">
        <v>-2.4923314601680575</v>
      </c>
      <c r="AK1054" s="6">
        <v>0.60261320809333596</v>
      </c>
      <c r="AL1054" s="6">
        <v>0.17650405786726558</v>
      </c>
      <c r="AM1054" s="6">
        <v>0.3642425857125976</v>
      </c>
      <c r="AN1054" s="6">
        <v>0.83757695589698877</v>
      </c>
      <c r="AO1054" s="6">
        <v>0.24775943422689062</v>
      </c>
      <c r="AP1054" s="6">
        <v>0.5442174156143238</v>
      </c>
      <c r="AQ1054" s="6">
        <v>0.14166128395118788</v>
      </c>
      <c r="AR1054" s="6">
        <v>-0.20729692708286593</v>
      </c>
      <c r="AS1054" s="6">
        <v>0.18647436604214165</v>
      </c>
      <c r="AT1054" s="6">
        <v>-3.326142611516178E-2</v>
      </c>
      <c r="AU1054" s="6">
        <v>3.3972690306413485E-2</v>
      </c>
      <c r="AV1054" s="6">
        <v>0.24720314571618501</v>
      </c>
      <c r="AW1054" s="6">
        <v>-0.35611561001196823</v>
      </c>
      <c r="AX1054" s="6">
        <v>-0.52129591431663425</v>
      </c>
      <c r="AY1054" s="6">
        <v>-0.25354028109173687</v>
      </c>
      <c r="AZ1054" s="6">
        <v>-0.42428072733841304</v>
      </c>
      <c r="BA1054" s="6">
        <v>-6.4992731086412361E-2</v>
      </c>
      <c r="BB1054" s="6">
        <v>-0.24770310373669904</v>
      </c>
      <c r="BC1054" s="6">
        <v>1.5950270648475671</v>
      </c>
      <c r="BD1054" s="6">
        <v>1.4140156812788653</v>
      </c>
      <c r="BE1054" s="6">
        <v>-0.35028064185346353</v>
      </c>
      <c r="BF1054" s="6">
        <v>-0.5229499412551265</v>
      </c>
      <c r="BG1054" s="6">
        <v>-0.12431304317635397</v>
      </c>
      <c r="BH1054" s="6">
        <v>-0.2981425464751089</v>
      </c>
      <c r="BI1054" s="6">
        <v>-0.56707196861381082</v>
      </c>
      <c r="BJ1054" s="6">
        <v>-0.72896769662447458</v>
      </c>
      <c r="BK1054" s="6">
        <v>-0.45790971676116232</v>
      </c>
      <c r="BL1054" s="6">
        <v>-0.16183037504936354</v>
      </c>
      <c r="BM1054" s="6">
        <v>2.0921690007078864</v>
      </c>
      <c r="BN1054" s="6">
        <v>1.762688013968752</v>
      </c>
      <c r="BO1054" s="6">
        <v>-0.40791210375944864</v>
      </c>
      <c r="BP1054" s="6">
        <v>-0.73689606070541636</v>
      </c>
      <c r="BQ1054" s="6">
        <v>-0.4320534963557785</v>
      </c>
      <c r="BR1054" s="6">
        <v>-0.67231454985083394</v>
      </c>
    </row>
    <row r="1055" spans="2:70" x14ac:dyDescent="0.25">
      <c r="B1055" s="5" t="s">
        <v>431</v>
      </c>
      <c r="C1055" s="6">
        <v>4.3643123597006124E-2</v>
      </c>
      <c r="D1055" s="6">
        <v>0.18908488351983427</v>
      </c>
      <c r="E1055" s="6">
        <v>0.14144660866505837</v>
      </c>
      <c r="F1055" s="6">
        <v>0.28588830705671359</v>
      </c>
      <c r="G1055" s="6">
        <v>3.8371816717053482E-2</v>
      </c>
      <c r="H1055" s="6">
        <v>-0.1491711920295179</v>
      </c>
      <c r="I1055" s="6">
        <v>-6.1409999586032674E-2</v>
      </c>
      <c r="J1055" s="6">
        <v>0.14564166382948565</v>
      </c>
      <c r="K1055" s="6">
        <v>1.3028393186491471E-2</v>
      </c>
      <c r="L1055" s="6">
        <v>0.23822433588903699</v>
      </c>
      <c r="M1055" s="6">
        <v>1.1232066287922067E-2</v>
      </c>
      <c r="N1055" s="6">
        <v>0.23266910655062067</v>
      </c>
      <c r="O1055" s="6">
        <v>3.2711147077840785E-2</v>
      </c>
      <c r="P1055" s="6">
        <v>0.26486058483316371</v>
      </c>
      <c r="Q1055" s="6">
        <v>-0.18810751285258076</v>
      </c>
      <c r="R1055" s="6">
        <v>0.37294508405871929</v>
      </c>
      <c r="S1055" s="6">
        <v>-7.8025713622022361E-2</v>
      </c>
      <c r="T1055" s="6">
        <v>0.5117951892551087</v>
      </c>
      <c r="U1055" s="6">
        <v>-9.0459855831446889E-2</v>
      </c>
      <c r="V1055" s="6">
        <v>0.49879028303097034</v>
      </c>
      <c r="W1055" s="6">
        <v>-1.9535586430108627</v>
      </c>
      <c r="X1055" s="6">
        <v>-1.4830579260161716</v>
      </c>
      <c r="Y1055" s="6">
        <v>-5.691085967884011E-2</v>
      </c>
      <c r="Z1055" s="6">
        <v>0.1296649223275079</v>
      </c>
      <c r="AA1055" s="6">
        <v>-8.7508683678301433E-2</v>
      </c>
      <c r="AB1055" s="6">
        <v>9.3704021441690627E-2</v>
      </c>
      <c r="AC1055" s="6">
        <v>0.17588317948417748</v>
      </c>
      <c r="AD1055" s="6">
        <v>-2.1431163872720517E-2</v>
      </c>
      <c r="AE1055" s="6">
        <v>8.7467829743240272E-2</v>
      </c>
      <c r="AF1055" s="6">
        <v>0.27096810478506378</v>
      </c>
      <c r="AG1055" s="6">
        <v>8.7685872812655899E-2</v>
      </c>
      <c r="AH1055" s="6">
        <v>0.2517065783552907</v>
      </c>
      <c r="AI1055" s="6">
        <v>-2.6268474840339992E-2</v>
      </c>
      <c r="AJ1055" s="6">
        <v>-0.24212564524118635</v>
      </c>
      <c r="AK1055" s="6">
        <v>-0.10218284364805846</v>
      </c>
      <c r="AL1055" s="6">
        <v>-0.44296288481648416</v>
      </c>
      <c r="AM1055" s="6">
        <v>-0.12628876170477987</v>
      </c>
      <c r="AN1055" s="6">
        <v>0.14936692593581477</v>
      </c>
      <c r="AO1055" s="6">
        <v>0.24775943422689062</v>
      </c>
      <c r="AP1055" s="6">
        <v>6.3701263968055935E-2</v>
      </c>
      <c r="AQ1055" s="6">
        <v>-0.43264734696160012</v>
      </c>
      <c r="AR1055" s="6">
        <v>-0.20729692708286593</v>
      </c>
      <c r="AS1055" s="6">
        <v>1.4233153785305357</v>
      </c>
      <c r="AT1055" s="6">
        <v>0.89818957789729592</v>
      </c>
      <c r="AU1055" s="6">
        <v>-0.91739651392889787</v>
      </c>
      <c r="AV1055" s="6">
        <v>-0.38786328095907247</v>
      </c>
      <c r="AW1055" s="6">
        <v>1.915504621812387</v>
      </c>
      <c r="AX1055" s="6">
        <v>2.1078178798416638</v>
      </c>
      <c r="AY1055" s="6">
        <v>-0.5893550024815376</v>
      </c>
      <c r="AZ1055" s="6">
        <v>-0.39570945729977963</v>
      </c>
      <c r="BA1055" s="6">
        <v>-0.42725578096205818</v>
      </c>
      <c r="BB1055" s="6">
        <v>-0.21726694133276306</v>
      </c>
      <c r="BC1055" s="6">
        <v>-0.6735009316014493</v>
      </c>
      <c r="BD1055" s="6">
        <v>-0.46841411799464161</v>
      </c>
      <c r="BE1055" s="6">
        <v>-0.69134632701400212</v>
      </c>
      <c r="BF1055" s="6">
        <v>-0.49412517395079519</v>
      </c>
      <c r="BG1055" s="6">
        <v>-0.4603998434548765</v>
      </c>
      <c r="BH1055" s="6">
        <v>-0.26877848770297408</v>
      </c>
      <c r="BI1055" s="6">
        <v>1.1346855604971748</v>
      </c>
      <c r="BJ1055" s="6">
        <v>1.3097115226275613</v>
      </c>
      <c r="BK1055" s="6">
        <v>0.1882244482182219</v>
      </c>
      <c r="BL1055" s="6">
        <v>-0.13536271274588238</v>
      </c>
      <c r="BM1055" s="6">
        <v>-0.40061912355665219</v>
      </c>
      <c r="BN1055" s="6">
        <v>-4.4649756385428299E-2</v>
      </c>
      <c r="BO1055" s="6">
        <v>-0.3784308357512976</v>
      </c>
      <c r="BP1055" s="6">
        <v>-1.8504636592284782E-2</v>
      </c>
      <c r="BQ1055" s="6">
        <v>-0.40723798296268632</v>
      </c>
      <c r="BR1055" s="6">
        <v>-0.12719524183057113</v>
      </c>
    </row>
    <row r="1056" spans="2:70" x14ac:dyDescent="0.25">
      <c r="B1056" s="5" t="s">
        <v>432</v>
      </c>
      <c r="C1056" s="6">
        <v>4.3643123597006124E-2</v>
      </c>
      <c r="D1056" s="6">
        <v>0.27562952631437865</v>
      </c>
      <c r="E1056" s="6">
        <v>0.14144660866505837</v>
      </c>
      <c r="F1056" s="6">
        <v>0.37144856170096774</v>
      </c>
      <c r="G1056" s="6">
        <v>0.14482190392438474</v>
      </c>
      <c r="H1056" s="6">
        <v>-0.1491711920295179</v>
      </c>
      <c r="I1056" s="6">
        <v>-6.1409999586032674E-2</v>
      </c>
      <c r="J1056" s="6">
        <v>0.27226765482856319</v>
      </c>
      <c r="K1056" s="6">
        <v>1.3028393186491471E-2</v>
      </c>
      <c r="L1056" s="6">
        <v>0.37415485029814399</v>
      </c>
      <c r="M1056" s="6">
        <v>1.1232066287922067E-2</v>
      </c>
      <c r="N1056" s="6">
        <v>0.36650312066969981</v>
      </c>
      <c r="O1056" s="6">
        <v>3.2711147077840785E-2</v>
      </c>
      <c r="P1056" s="6">
        <v>0.40248686060038164</v>
      </c>
      <c r="Q1056" s="6">
        <v>-5.955720867428746E-2</v>
      </c>
      <c r="R1056" s="6">
        <v>0.37294508405871929</v>
      </c>
      <c r="S1056" s="6">
        <v>6.1538847840112543E-2</v>
      </c>
      <c r="T1056" s="6">
        <v>0.5117951892551087</v>
      </c>
      <c r="U1056" s="6">
        <v>4.5808146928421722E-2</v>
      </c>
      <c r="V1056" s="6">
        <v>0.49879028303097034</v>
      </c>
      <c r="W1056" s="6">
        <v>-1.8272386743178923</v>
      </c>
      <c r="X1056" s="6">
        <v>-1.4830579260161716</v>
      </c>
      <c r="Y1056" s="6">
        <v>0.32822331753569089</v>
      </c>
      <c r="Z1056" s="6">
        <v>0.26795602356252629</v>
      </c>
      <c r="AA1056" s="6">
        <v>0.30596687431423986</v>
      </c>
      <c r="AB1056" s="6">
        <v>0.23068604565160736</v>
      </c>
      <c r="AC1056" s="6">
        <v>0.32131424112645474</v>
      </c>
      <c r="AD1056" s="6">
        <v>0.3799027345028006</v>
      </c>
      <c r="AE1056" s="6">
        <v>0.47674717316983872</v>
      </c>
      <c r="AF1056" s="6">
        <v>0.40842084156392189</v>
      </c>
      <c r="AG1056" s="6">
        <v>-1.6660692599075215</v>
      </c>
      <c r="AH1056" s="6">
        <v>-1.7399100879177964</v>
      </c>
      <c r="AI1056" s="6">
        <v>-1.0461355830647632</v>
      </c>
      <c r="AJ1056" s="6">
        <v>-1.1457176913186835</v>
      </c>
      <c r="AK1056" s="6">
        <v>0.25021518222263878</v>
      </c>
      <c r="AL1056" s="6">
        <v>0.22829796370175653</v>
      </c>
      <c r="AM1056" s="6">
        <v>0.40525612923911974</v>
      </c>
      <c r="AN1056" s="6">
        <v>0.49347194091640167</v>
      </c>
      <c r="AO1056" s="6">
        <v>-0.53592640847388939</v>
      </c>
      <c r="AP1056" s="6">
        <v>-0.7958251702233623</v>
      </c>
      <c r="AQ1056" s="6">
        <v>0.18967948330911238</v>
      </c>
      <c r="AR1056" s="6">
        <v>0.44840228976893959</v>
      </c>
      <c r="AS1056" s="6">
        <v>0.24070800603999901</v>
      </c>
      <c r="AT1056" s="6">
        <v>-3.326142611516178E-2</v>
      </c>
      <c r="AU1056" s="6">
        <v>3.3972690306413485E-2</v>
      </c>
      <c r="AV1056" s="6">
        <v>0.3003013313261591</v>
      </c>
      <c r="AW1056" s="6">
        <v>-7.7468574104921029E-2</v>
      </c>
      <c r="AX1056" s="6">
        <v>-0.1139541538223284</v>
      </c>
      <c r="AY1056" s="6">
        <v>2.9929908477634833E-2</v>
      </c>
      <c r="AZ1056" s="6">
        <v>5.8814173080186036E-4</v>
      </c>
      <c r="BA1056" s="6">
        <v>0.2408032000664348</v>
      </c>
      <c r="BB1056" s="6">
        <v>0.20489763406325451</v>
      </c>
      <c r="BC1056" s="6">
        <v>-1.7364585225069507E-2</v>
      </c>
      <c r="BD1056" s="6">
        <v>-4.8133467450044327E-2</v>
      </c>
      <c r="BE1056" s="6">
        <v>-6.2377973298796935E-2</v>
      </c>
      <c r="BF1056" s="6">
        <v>-9.4311442888942817E-2</v>
      </c>
      <c r="BG1056" s="6">
        <v>0.15938681546126046</v>
      </c>
      <c r="BH1056" s="6">
        <v>0.13851548184947357</v>
      </c>
      <c r="BI1056" s="6">
        <v>-0.30589759349655432</v>
      </c>
      <c r="BJ1056" s="6">
        <v>-0.31973405288677781</v>
      </c>
      <c r="BK1056" s="6">
        <v>0.1882244482182219</v>
      </c>
      <c r="BL1056" s="6">
        <v>0.23175681006982524</v>
      </c>
      <c r="BM1056" s="6">
        <v>-3.0150792874263158E-3</v>
      </c>
      <c r="BN1056" s="6">
        <v>-4.4649756385428299E-2</v>
      </c>
      <c r="BO1056" s="6">
        <v>3.0488883680473911E-2</v>
      </c>
      <c r="BP1056" s="6">
        <v>-1.8504636592284782E-2</v>
      </c>
      <c r="BQ1056" s="6">
        <v>-6.3034579925443313E-2</v>
      </c>
      <c r="BR1056" s="6">
        <v>-0.12719524183057113</v>
      </c>
    </row>
    <row r="1057" spans="2:70" x14ac:dyDescent="0.25">
      <c r="B1057" s="5" t="s">
        <v>433</v>
      </c>
      <c r="C1057" s="6">
        <v>4.3643123597006124E-2</v>
      </c>
      <c r="D1057" s="6">
        <v>0.1029697842988572</v>
      </c>
      <c r="E1057" s="6">
        <v>0.14144660866505837</v>
      </c>
      <c r="F1057" s="6">
        <v>0.20075271021158472</v>
      </c>
      <c r="G1057" s="6">
        <v>-6.7549931018427004E-2</v>
      </c>
      <c r="H1057" s="6">
        <v>-0.1491711920295179</v>
      </c>
      <c r="I1057" s="6">
        <v>-6.1409999586032674E-2</v>
      </c>
      <c r="J1057" s="6">
        <v>1.964415056079017E-2</v>
      </c>
      <c r="K1057" s="6">
        <v>1.3028393186491471E-2</v>
      </c>
      <c r="L1057" s="6">
        <v>0.10296847998022257</v>
      </c>
      <c r="M1057" s="6">
        <v>1.1232066287922067E-2</v>
      </c>
      <c r="N1057" s="6">
        <v>9.9499345455567864E-2</v>
      </c>
      <c r="O1057" s="6">
        <v>3.2711147077840785E-2</v>
      </c>
      <c r="P1057" s="6">
        <v>0.12791738407094799</v>
      </c>
      <c r="Q1057" s="6">
        <v>-0.31601978843364487</v>
      </c>
      <c r="R1057" s="6">
        <v>-0.12295226247412017</v>
      </c>
      <c r="S1057" s="6">
        <v>-0.216897579863078</v>
      </c>
      <c r="T1057" s="6">
        <v>-1.5221199950367151E-2</v>
      </c>
      <c r="U1057" s="6">
        <v>-0.22605152504855303</v>
      </c>
      <c r="V1057" s="6">
        <v>-2.364761011072139E-2</v>
      </c>
      <c r="W1057" s="6">
        <v>1.0947390033094216E-2</v>
      </c>
      <c r="X1057" s="6">
        <v>0.16745019533927266</v>
      </c>
      <c r="Y1057" s="6">
        <v>-5.691085967884011E-2</v>
      </c>
      <c r="Z1057" s="6">
        <v>-7.9398042007818477E-3</v>
      </c>
      <c r="AA1057" s="6">
        <v>-8.7508683678301433E-2</v>
      </c>
      <c r="AB1057" s="6">
        <v>-4.2598125351280804E-2</v>
      </c>
      <c r="AC1057" s="6">
        <v>3.1173930029325957E-2</v>
      </c>
      <c r="AD1057" s="6">
        <v>-2.1431163872720517E-2</v>
      </c>
      <c r="AE1057" s="6">
        <v>8.7467829743240272E-2</v>
      </c>
      <c r="AF1057" s="6">
        <v>0.13419758169206902</v>
      </c>
      <c r="AG1057" s="6">
        <v>8.7685872812655899E-2</v>
      </c>
      <c r="AH1057" s="6">
        <v>0.12743238011464014</v>
      </c>
      <c r="AI1057" s="6">
        <v>-1.0461355830647632</v>
      </c>
      <c r="AJ1057" s="6">
        <v>-1.2613283579993257</v>
      </c>
      <c r="AK1057" s="6">
        <v>0.25021518222263878</v>
      </c>
      <c r="AL1057" s="6">
        <v>3.9610055410696288E-2</v>
      </c>
      <c r="AM1057" s="6">
        <v>0.25584164475607496</v>
      </c>
      <c r="AN1057" s="6">
        <v>0.49347194091640167</v>
      </c>
      <c r="AO1057" s="6">
        <v>0.24775943422689062</v>
      </c>
      <c r="AP1057" s="6">
        <v>0.43802970048152878</v>
      </c>
      <c r="AQ1057" s="6">
        <v>1.4746671219155485E-2</v>
      </c>
      <c r="AR1057" s="6">
        <v>-0.20729692708286593</v>
      </c>
      <c r="AS1057" s="6">
        <v>4.313201856945157E-2</v>
      </c>
      <c r="AT1057" s="6">
        <v>-3.326142611516178E-2</v>
      </c>
      <c r="AU1057" s="6">
        <v>3.3972690306413485E-2</v>
      </c>
      <c r="AV1057" s="6">
        <v>0.1068618635862193</v>
      </c>
      <c r="AW1057" s="6">
        <v>-7.7468574104921029E-2</v>
      </c>
      <c r="AX1057" s="6">
        <v>-0.1139541538223284</v>
      </c>
      <c r="AY1057" s="6">
        <v>2.9929908477634833E-2</v>
      </c>
      <c r="AZ1057" s="6">
        <v>5.8814173080186036E-4</v>
      </c>
      <c r="BA1057" s="6">
        <v>0.2408032000664348</v>
      </c>
      <c r="BB1057" s="6">
        <v>0.20489763406325451</v>
      </c>
      <c r="BC1057" s="6">
        <v>-1.7364585225069507E-2</v>
      </c>
      <c r="BD1057" s="6">
        <v>-4.8133467450044327E-2</v>
      </c>
      <c r="BE1057" s="6">
        <v>-6.2377973298796935E-2</v>
      </c>
      <c r="BF1057" s="6">
        <v>-9.4311442888942817E-2</v>
      </c>
      <c r="BG1057" s="6">
        <v>0.15938681546126046</v>
      </c>
      <c r="BH1057" s="6">
        <v>0.13851548184947357</v>
      </c>
      <c r="BI1057" s="6">
        <v>-0.30589759349655432</v>
      </c>
      <c r="BJ1057" s="6">
        <v>-0.31973405288677781</v>
      </c>
      <c r="BK1057" s="6">
        <v>0.1882244482182219</v>
      </c>
      <c r="BL1057" s="6">
        <v>0.23175681006982524</v>
      </c>
      <c r="BM1057" s="6">
        <v>-3.0150792874263158E-3</v>
      </c>
      <c r="BN1057" s="6">
        <v>-4.4649756385428299E-2</v>
      </c>
      <c r="BO1057" s="6">
        <v>3.0488883680473911E-2</v>
      </c>
      <c r="BP1057" s="6">
        <v>-1.8504636592284782E-2</v>
      </c>
      <c r="BQ1057" s="6">
        <v>-6.3034579925443313E-2</v>
      </c>
      <c r="BR1057" s="6">
        <v>-0.12719524183057113</v>
      </c>
    </row>
    <row r="1058" spans="2:70" x14ac:dyDescent="0.25">
      <c r="B1058" s="5" t="s">
        <v>434</v>
      </c>
      <c r="C1058" s="6">
        <v>4.3643123597006124E-2</v>
      </c>
      <c r="D1058" s="6">
        <v>0.1029697842988572</v>
      </c>
      <c r="E1058" s="6">
        <v>0.14144660866505837</v>
      </c>
      <c r="F1058" s="6">
        <v>0.20075271021158472</v>
      </c>
      <c r="G1058" s="6">
        <v>-6.7549931018427004E-2</v>
      </c>
      <c r="H1058" s="6">
        <v>-0.1491711920295179</v>
      </c>
      <c r="I1058" s="6">
        <v>-6.1409999586032674E-2</v>
      </c>
      <c r="J1058" s="6">
        <v>1.964415056079017E-2</v>
      </c>
      <c r="K1058" s="6">
        <v>1.3028393186491471E-2</v>
      </c>
      <c r="L1058" s="6">
        <v>0.10296847998022257</v>
      </c>
      <c r="M1058" s="6">
        <v>1.1232066287922067E-2</v>
      </c>
      <c r="N1058" s="6">
        <v>9.9499345455567864E-2</v>
      </c>
      <c r="O1058" s="6">
        <v>3.2711147077840785E-2</v>
      </c>
      <c r="P1058" s="6">
        <v>0.12791738407094799</v>
      </c>
      <c r="Q1058" s="6">
        <v>-0.31601978843364487</v>
      </c>
      <c r="R1058" s="6">
        <v>-0.12295226247412017</v>
      </c>
      <c r="S1058" s="6">
        <v>-0.216897579863078</v>
      </c>
      <c r="T1058" s="6">
        <v>-1.5221199950367151E-2</v>
      </c>
      <c r="U1058" s="6">
        <v>-0.22605152504855303</v>
      </c>
      <c r="V1058" s="6">
        <v>-2.364761011072139E-2</v>
      </c>
      <c r="W1058" s="6">
        <v>1.0947390033094216E-2</v>
      </c>
      <c r="X1058" s="6">
        <v>0.16745019533927266</v>
      </c>
      <c r="Y1058" s="6">
        <v>-5.691085967884011E-2</v>
      </c>
      <c r="Z1058" s="6">
        <v>-7.9398042007818477E-3</v>
      </c>
      <c r="AA1058" s="6">
        <v>-8.7508683678301433E-2</v>
      </c>
      <c r="AB1058" s="6">
        <v>-4.2598125351280804E-2</v>
      </c>
      <c r="AC1058" s="6">
        <v>3.1173930029325957E-2</v>
      </c>
      <c r="AD1058" s="6">
        <v>-2.1431163872720517E-2</v>
      </c>
      <c r="AE1058" s="6">
        <v>8.7467829743240272E-2</v>
      </c>
      <c r="AF1058" s="6">
        <v>0.13419758169206902</v>
      </c>
      <c r="AG1058" s="6">
        <v>8.7685872812655899E-2</v>
      </c>
      <c r="AH1058" s="6">
        <v>0.12743238011464014</v>
      </c>
      <c r="AI1058" s="6">
        <v>-2.6268474840339992E-2</v>
      </c>
      <c r="AJ1058" s="6">
        <v>-0.14593592251123683</v>
      </c>
      <c r="AK1058" s="6">
        <v>-0.10218284364805846</v>
      </c>
      <c r="AL1058" s="6">
        <v>-0.28597185533693326</v>
      </c>
      <c r="AM1058" s="6">
        <v>-1.9737806834924376E-3</v>
      </c>
      <c r="AN1058" s="6">
        <v>0.14936692593581477</v>
      </c>
      <c r="AO1058" s="6">
        <v>1.0314452769276705</v>
      </c>
      <c r="AP1058" s="6">
        <v>1.5656968560536253</v>
      </c>
      <c r="AQ1058" s="6">
        <v>-0.28710075360283377</v>
      </c>
      <c r="AR1058" s="6">
        <v>-0.86299614393467139</v>
      </c>
      <c r="AS1058" s="6">
        <v>-0.297786316373786</v>
      </c>
      <c r="AT1058" s="6">
        <v>-3.326142611516178E-2</v>
      </c>
      <c r="AU1058" s="6">
        <v>3.3972690306413485E-2</v>
      </c>
      <c r="AV1058" s="6">
        <v>-0.22691888628368612</v>
      </c>
      <c r="AW1058" s="6">
        <v>1.9321717637067373</v>
      </c>
      <c r="AX1058" s="6">
        <v>2.1221951541902784</v>
      </c>
      <c r="AY1058" s="6">
        <v>1.2434162637548634</v>
      </c>
      <c r="AZ1058" s="6">
        <v>1.4351020723329158</v>
      </c>
      <c r="BA1058" s="6">
        <v>-0.40896474061903543</v>
      </c>
      <c r="BB1058" s="6">
        <v>-0.20129223505703317</v>
      </c>
      <c r="BC1058" s="6">
        <v>-0.65553632559672592</v>
      </c>
      <c r="BD1058" s="6">
        <v>-0.45251069942967881</v>
      </c>
      <c r="BE1058" s="6">
        <v>-0.67412556378950672</v>
      </c>
      <c r="BF1058" s="6">
        <v>-0.4789962235581065</v>
      </c>
      <c r="BG1058" s="6">
        <v>-0.44343046933636754</v>
      </c>
      <c r="BH1058" s="6">
        <v>-0.25336648510807835</v>
      </c>
      <c r="BI1058" s="6">
        <v>-0.86085179200396045</v>
      </c>
      <c r="BJ1058" s="6">
        <v>-0.68700380369947867</v>
      </c>
      <c r="BK1058" s="6">
        <v>0.1882244482182219</v>
      </c>
      <c r="BL1058" s="6">
        <v>-0.1214709110958607</v>
      </c>
      <c r="BM1058" s="6">
        <v>-0.38557378770561584</v>
      </c>
      <c r="BN1058" s="6">
        <v>-4.4649756385428299E-2</v>
      </c>
      <c r="BO1058" s="6">
        <v>-0.36295731478580995</v>
      </c>
      <c r="BP1058" s="6">
        <v>-1.8504636592284782E-2</v>
      </c>
      <c r="BQ1058" s="6">
        <v>-0.39421332721683494</v>
      </c>
      <c r="BR1058" s="6">
        <v>-0.12719524183057113</v>
      </c>
    </row>
    <row r="1059" spans="2:70" x14ac:dyDescent="0.25">
      <c r="B1059" s="5" t="s">
        <v>435</v>
      </c>
      <c r="C1059" s="6">
        <v>-0.80921868072533143</v>
      </c>
      <c r="D1059" s="6">
        <v>1.8436263359911675E-2</v>
      </c>
      <c r="E1059" s="6">
        <v>-0.68892943209501656</v>
      </c>
      <c r="F1059" s="6">
        <v>0.11718070224013914</v>
      </c>
      <c r="G1059" s="6">
        <v>2.0692772325322868</v>
      </c>
      <c r="H1059" s="6">
        <v>1.2116337591110804</v>
      </c>
      <c r="I1059" s="6">
        <v>-6.1409999586032674E-2</v>
      </c>
      <c r="J1059" s="6">
        <v>-0.10403930939578644</v>
      </c>
      <c r="K1059" s="6">
        <v>1.3028393186491471E-2</v>
      </c>
      <c r="L1059" s="6">
        <v>-2.9803285145928497E-2</v>
      </c>
      <c r="M1059" s="6">
        <v>1.1232066287922067E-2</v>
      </c>
      <c r="N1059" s="6">
        <v>-3.1224637792433844E-2</v>
      </c>
      <c r="O1059" s="6">
        <v>3.2711147077840785E-2</v>
      </c>
      <c r="P1059" s="6">
        <v>-6.5107363609108303E-3</v>
      </c>
      <c r="Q1059" s="6">
        <v>-0.44158284443655904</v>
      </c>
      <c r="R1059" s="6">
        <v>-0.12295226247412017</v>
      </c>
      <c r="S1059" s="6">
        <v>-0.35321894416406802</v>
      </c>
      <c r="T1059" s="6">
        <v>-1.5221199950367151E-2</v>
      </c>
      <c r="U1059" s="6">
        <v>-0.35915293598112885</v>
      </c>
      <c r="V1059" s="6">
        <v>-2.364761011072139E-2</v>
      </c>
      <c r="W1059" s="6">
        <v>-0.11243715895469485</v>
      </c>
      <c r="X1059" s="6">
        <v>0.16745019533927266</v>
      </c>
      <c r="Y1059" s="6">
        <v>-5.691085967884011E-2</v>
      </c>
      <c r="Z1059" s="6">
        <v>-0.14301730090583728</v>
      </c>
      <c r="AA1059" s="6">
        <v>-8.7508683678301433E-2</v>
      </c>
      <c r="AB1059" s="6">
        <v>-0.1763969653245171</v>
      </c>
      <c r="AC1059" s="6">
        <v>-0.11087760889372227</v>
      </c>
      <c r="AD1059" s="6">
        <v>-2.1431163872720517E-2</v>
      </c>
      <c r="AE1059" s="6">
        <v>8.7467829743240272E-2</v>
      </c>
      <c r="AF1059" s="6">
        <v>-6.1032445320850651E-5</v>
      </c>
      <c r="AG1059" s="6">
        <v>8.7685872812655899E-2</v>
      </c>
      <c r="AH1059" s="6">
        <v>5.4405850150454869E-3</v>
      </c>
      <c r="AI1059" s="6">
        <v>0.99359863338408316</v>
      </c>
      <c r="AJ1059" s="6">
        <v>1.2006778463381373</v>
      </c>
      <c r="AK1059" s="6">
        <v>-0.4545808695187557</v>
      </c>
      <c r="AL1059" s="6">
        <v>-0.23417794950244236</v>
      </c>
      <c r="AM1059" s="6">
        <v>3.9039762843029721E-2</v>
      </c>
      <c r="AN1059" s="6">
        <v>-0.19473808904477222</v>
      </c>
      <c r="AO1059" s="6">
        <v>0.24775943422689062</v>
      </c>
      <c r="AP1059" s="6">
        <v>0.22565427021593895</v>
      </c>
      <c r="AQ1059" s="6">
        <v>-0.23908255424490918</v>
      </c>
      <c r="AR1059" s="6">
        <v>-0.20729692708286593</v>
      </c>
      <c r="AS1059" s="6">
        <v>-0.24355267637592859</v>
      </c>
      <c r="AT1059" s="6">
        <v>-3.326142611516178E-2</v>
      </c>
      <c r="AU1059" s="6">
        <v>3.3972690306413485E-2</v>
      </c>
      <c r="AV1059" s="6">
        <v>-0.17382070067371208</v>
      </c>
      <c r="AW1059" s="6">
        <v>1.3339963834561297</v>
      </c>
      <c r="AX1059" s="6">
        <v>1.7537981753921956</v>
      </c>
      <c r="AY1059" s="6">
        <v>0.63488695396548767</v>
      </c>
      <c r="AZ1059" s="6">
        <v>1.0508537017250978</v>
      </c>
      <c r="BA1059" s="6">
        <v>1.1181447103166144</v>
      </c>
      <c r="BB1059" s="6">
        <v>1.572944624032576</v>
      </c>
      <c r="BC1059" s="6">
        <v>0.61245309583589336</v>
      </c>
      <c r="BD1059" s="6">
        <v>1.0527172102116438</v>
      </c>
      <c r="BE1059" s="6">
        <v>-1.2921701364771605</v>
      </c>
      <c r="BF1059" s="6">
        <v>-0.86665381997794733</v>
      </c>
      <c r="BG1059" s="6">
        <v>-1.0524528128369421</v>
      </c>
      <c r="BH1059" s="6">
        <v>-0.64827688714369891</v>
      </c>
      <c r="BI1059" s="6">
        <v>-1.421518373792382</v>
      </c>
      <c r="BJ1059" s="6">
        <v>-1.0571117881903196</v>
      </c>
      <c r="BK1059" s="6">
        <v>0.1882244482182219</v>
      </c>
      <c r="BL1059" s="6">
        <v>-0.47742835016520402</v>
      </c>
      <c r="BM1059" s="6">
        <v>-0.77108888174417223</v>
      </c>
      <c r="BN1059" s="6">
        <v>-4.4649756385428299E-2</v>
      </c>
      <c r="BO1059" s="6">
        <v>-0.75944403659645376</v>
      </c>
      <c r="BP1059" s="6">
        <v>-1.8504636592284782E-2</v>
      </c>
      <c r="BQ1059" s="6">
        <v>-0.72795139956009036</v>
      </c>
      <c r="BR1059" s="6">
        <v>-0.12719524183057113</v>
      </c>
    </row>
    <row r="1060" spans="2:70" x14ac:dyDescent="0.25">
      <c r="B1060" s="5" t="s">
        <v>436</v>
      </c>
      <c r="C1060" s="6">
        <v>4.3643123597006124E-2</v>
      </c>
      <c r="D1060" s="6">
        <v>0.1029697842988572</v>
      </c>
      <c r="E1060" s="6">
        <v>0.14144660866505837</v>
      </c>
      <c r="F1060" s="6">
        <v>0.20075271021158472</v>
      </c>
      <c r="G1060" s="6">
        <v>-6.7549931018427004E-2</v>
      </c>
      <c r="H1060" s="6">
        <v>-0.1491711920295179</v>
      </c>
      <c r="I1060" s="6">
        <v>-6.1409999586032674E-2</v>
      </c>
      <c r="J1060" s="6">
        <v>1.964415056079017E-2</v>
      </c>
      <c r="K1060" s="6">
        <v>1.3028393186491471E-2</v>
      </c>
      <c r="L1060" s="6">
        <v>0.10296847998022257</v>
      </c>
      <c r="M1060" s="6">
        <v>1.1232066287922067E-2</v>
      </c>
      <c r="N1060" s="6">
        <v>9.9499345455567864E-2</v>
      </c>
      <c r="O1060" s="6">
        <v>3.2711147077840785E-2</v>
      </c>
      <c r="P1060" s="6">
        <v>0.12791738407094799</v>
      </c>
      <c r="Q1060" s="6">
        <v>-0.31601978843364487</v>
      </c>
      <c r="R1060" s="6">
        <v>-0.12295226247412017</v>
      </c>
      <c r="S1060" s="6">
        <v>-0.216897579863078</v>
      </c>
      <c r="T1060" s="6">
        <v>-1.5221199950367151E-2</v>
      </c>
      <c r="U1060" s="6">
        <v>-0.22605152504855303</v>
      </c>
      <c r="V1060" s="6">
        <v>-2.364761011072139E-2</v>
      </c>
      <c r="W1060" s="6">
        <v>1.0947390033094216E-2</v>
      </c>
      <c r="X1060" s="6">
        <v>0.16745019533927266</v>
      </c>
      <c r="Y1060" s="6">
        <v>-5.691085967884011E-2</v>
      </c>
      <c r="Z1060" s="6">
        <v>-7.9398042007818477E-3</v>
      </c>
      <c r="AA1060" s="6">
        <v>-8.7508683678301433E-2</v>
      </c>
      <c r="AB1060" s="6">
        <v>-4.2598125351280804E-2</v>
      </c>
      <c r="AC1060" s="6">
        <v>3.1173930029325957E-2</v>
      </c>
      <c r="AD1060" s="6">
        <v>-2.1431163872720517E-2</v>
      </c>
      <c r="AE1060" s="6">
        <v>8.7467829743240272E-2</v>
      </c>
      <c r="AF1060" s="6">
        <v>0.13419758169206902</v>
      </c>
      <c r="AG1060" s="6">
        <v>8.7685872812655899E-2</v>
      </c>
      <c r="AH1060" s="6">
        <v>0.12743238011464014</v>
      </c>
      <c r="AI1060" s="6">
        <v>0.54480815014074402</v>
      </c>
      <c r="AJ1060" s="6">
        <v>0.86182700792216405</v>
      </c>
      <c r="AK1060" s="6">
        <v>-0.99067034063416137</v>
      </c>
      <c r="AL1060" s="6">
        <v>-0.78721563849007581</v>
      </c>
      <c r="AM1060" s="6">
        <v>1.1488399595529868</v>
      </c>
      <c r="AN1060" s="6">
        <v>0.82951712422080259</v>
      </c>
      <c r="AO1060" s="6">
        <v>0.24775943422689062</v>
      </c>
      <c r="AP1060" s="6">
        <v>-0.2033331764368044</v>
      </c>
      <c r="AQ1060" s="6">
        <v>-0.7518045352268844</v>
      </c>
      <c r="AR1060" s="6">
        <v>-0.20729692708286593</v>
      </c>
      <c r="AS1060" s="6">
        <v>1.0628467170114471</v>
      </c>
      <c r="AT1060" s="6">
        <v>0.89818957789729592</v>
      </c>
      <c r="AU1060" s="6">
        <v>-0.91739651392889787</v>
      </c>
      <c r="AV1060" s="6">
        <v>-0.74078504495418063</v>
      </c>
      <c r="AW1060" s="6">
        <v>-0.60554896131977698</v>
      </c>
      <c r="AX1060" s="6">
        <v>-0.57953047814353709</v>
      </c>
      <c r="AY1060" s="6">
        <v>1.3085245087345494</v>
      </c>
      <c r="AZ1060" s="6">
        <v>1.3307946206436898</v>
      </c>
      <c r="BA1060" s="6">
        <v>-0.33872865537304703</v>
      </c>
      <c r="BB1060" s="6">
        <v>-0.31240800048367318</v>
      </c>
      <c r="BC1060" s="6">
        <v>1.3261764179228257</v>
      </c>
      <c r="BD1060" s="6">
        <v>1.3495995324991401</v>
      </c>
      <c r="BE1060" s="6">
        <v>-0.60799925434215873</v>
      </c>
      <c r="BF1060" s="6">
        <v>-0.58422913826523082</v>
      </c>
      <c r="BG1060" s="6">
        <v>-0.37826947330733063</v>
      </c>
      <c r="BH1060" s="6">
        <v>-0.3605682348949264</v>
      </c>
      <c r="BI1060" s="6">
        <v>-0.80086451354133603</v>
      </c>
      <c r="BJ1060" s="6">
        <v>-0.78747272865811513</v>
      </c>
      <c r="BK1060" s="6">
        <v>-0.19836282798414503</v>
      </c>
      <c r="BL1060" s="6">
        <v>-0.21809855149525692</v>
      </c>
      <c r="BM1060" s="6">
        <v>-0.49022510212312459</v>
      </c>
      <c r="BN1060" s="6">
        <v>-0.47191100011919845</v>
      </c>
      <c r="BO1060" s="6">
        <v>-0.47058696983226894</v>
      </c>
      <c r="BP1060" s="6">
        <v>-0.44832401304314295</v>
      </c>
      <c r="BQ1060" s="6">
        <v>1.2578458467737035</v>
      </c>
      <c r="BR1060" s="6">
        <v>1.289310665097029</v>
      </c>
    </row>
    <row r="1061" spans="2:70" x14ac:dyDescent="0.25">
      <c r="B1061" s="5" t="s">
        <v>437</v>
      </c>
      <c r="C1061" s="6">
        <v>4.3643123597006124E-2</v>
      </c>
      <c r="D1061" s="6">
        <v>-0.35318443318250964</v>
      </c>
      <c r="E1061" s="6">
        <v>0.14144660866505837</v>
      </c>
      <c r="F1061" s="6">
        <v>-0.25021305432926289</v>
      </c>
      <c r="G1061" s="6">
        <v>-0.6286205491750998</v>
      </c>
      <c r="H1061" s="6">
        <v>-0.1491711920295179</v>
      </c>
      <c r="I1061" s="6">
        <v>-6.1409999586032674E-2</v>
      </c>
      <c r="J1061" s="6">
        <v>-0.64776838904735756</v>
      </c>
      <c r="K1061" s="6">
        <v>1.3028393186491471E-2</v>
      </c>
      <c r="L1061" s="6">
        <v>-0.61348577333878929</v>
      </c>
      <c r="M1061" s="6">
        <v>1.1232066287922067E-2</v>
      </c>
      <c r="N1061" s="6">
        <v>-0.60590480217963627</v>
      </c>
      <c r="O1061" s="6">
        <v>3.2711147077840785E-2</v>
      </c>
      <c r="P1061" s="6">
        <v>-0.59747478464486781</v>
      </c>
      <c r="Q1061" s="6">
        <v>1.1062791847951701</v>
      </c>
      <c r="R1061" s="6">
        <v>-0.12554929863765468</v>
      </c>
      <c r="S1061" s="6">
        <v>1.1749931165763252</v>
      </c>
      <c r="T1061" s="6">
        <v>-0.12210833737827281</v>
      </c>
      <c r="U1061" s="6">
        <v>1.1730694283672736</v>
      </c>
      <c r="V1061" s="6">
        <v>-0.12126838611339069</v>
      </c>
      <c r="W1061" s="6">
        <v>1.4353468569803511</v>
      </c>
      <c r="X1061" s="6">
        <v>0.39349596399862841</v>
      </c>
      <c r="Y1061" s="6">
        <v>1.5322272004640751</v>
      </c>
      <c r="Z1061" s="6">
        <v>1.2532820734923689</v>
      </c>
      <c r="AA1061" s="6">
        <v>-0.49717336931305428</v>
      </c>
      <c r="AB1061" s="6">
        <v>-0.76459461230687986</v>
      </c>
      <c r="AC1061" s="6">
        <v>-0.73535522739530124</v>
      </c>
      <c r="AD1061" s="6">
        <v>-0.43927751283372585</v>
      </c>
      <c r="AE1061" s="6">
        <v>-0.31782799260103711</v>
      </c>
      <c r="AF1061" s="6">
        <v>-0.59027990832288557</v>
      </c>
      <c r="AG1061" s="6">
        <v>-0.289994929434923</v>
      </c>
      <c r="AH1061" s="6">
        <v>-0.53085170902195267</v>
      </c>
      <c r="AI1061" s="6">
        <v>-2.6268474840339992E-2</v>
      </c>
      <c r="AJ1061" s="6">
        <v>-3.0325255830594498E-2</v>
      </c>
      <c r="AK1061" s="6">
        <v>-0.10218284364805846</v>
      </c>
      <c r="AL1061" s="6">
        <v>-9.7283947045873037E-2</v>
      </c>
      <c r="AM1061" s="6">
        <v>0.14744070379955232</v>
      </c>
      <c r="AN1061" s="6">
        <v>0.14936692593581477</v>
      </c>
      <c r="AO1061" s="6">
        <v>0.24775943422689062</v>
      </c>
      <c r="AP1061" s="6">
        <v>0.33184198534873388</v>
      </c>
      <c r="AQ1061" s="6">
        <v>-0.11216794151287685</v>
      </c>
      <c r="AR1061" s="6">
        <v>-0.20729692708286593</v>
      </c>
      <c r="AS1061" s="6">
        <v>-0.1002103289032385</v>
      </c>
      <c r="AT1061" s="6">
        <v>-3.326142611516178E-2</v>
      </c>
      <c r="AU1061" s="6">
        <v>3.3972690306413485E-2</v>
      </c>
      <c r="AV1061" s="6">
        <v>-3.3479418543746385E-2</v>
      </c>
      <c r="AW1061" s="6">
        <v>1.336312493601449</v>
      </c>
      <c r="AX1061" s="6">
        <v>1.6050788889506962</v>
      </c>
      <c r="AY1061" s="6">
        <v>0.63724315409451526</v>
      </c>
      <c r="AZ1061" s="6">
        <v>0.89573531915979321</v>
      </c>
      <c r="BA1061" s="6">
        <v>-1.0628792520179138</v>
      </c>
      <c r="BB1061" s="6">
        <v>-0.77586431647529241</v>
      </c>
      <c r="BC1061" s="6">
        <v>-1.2977806341624334</v>
      </c>
      <c r="BD1061" s="6">
        <v>-1.0245187319290994</v>
      </c>
      <c r="BE1061" s="6">
        <v>1.0896769847339427</v>
      </c>
      <c r="BF1061" s="6">
        <v>1.3563055951965097</v>
      </c>
      <c r="BG1061" s="6">
        <v>-1.0500947037019308</v>
      </c>
      <c r="BH1061" s="6">
        <v>-0.80769945730341086</v>
      </c>
      <c r="BI1061" s="6">
        <v>0.59181187922540557</v>
      </c>
      <c r="BJ1061" s="6">
        <v>0.80463757970144811</v>
      </c>
      <c r="BK1061" s="6">
        <v>-0.19836282798414503</v>
      </c>
      <c r="BL1061" s="6">
        <v>-0.62112588133022262</v>
      </c>
      <c r="BM1061" s="6">
        <v>-0.92671863170818036</v>
      </c>
      <c r="BN1061" s="6">
        <v>-0.47191100011919845</v>
      </c>
      <c r="BO1061" s="6">
        <v>-0.91950295603598298</v>
      </c>
      <c r="BP1061" s="6">
        <v>-0.44832401304314295</v>
      </c>
      <c r="BQ1061" s="6">
        <v>0.87997605281058844</v>
      </c>
      <c r="BR1061" s="6">
        <v>1.289310665097029</v>
      </c>
    </row>
    <row r="1062" spans="2:70" x14ac:dyDescent="0.25">
      <c r="B1062" s="5" t="s">
        <v>438</v>
      </c>
      <c r="C1062" s="6">
        <v>4.3643123597006124E-2</v>
      </c>
      <c r="D1062" s="6">
        <v>0.1029697842988572</v>
      </c>
      <c r="E1062" s="6">
        <v>0.14144660866505837</v>
      </c>
      <c r="F1062" s="6">
        <v>0.20075271021158472</v>
      </c>
      <c r="G1062" s="6">
        <v>-6.7549931018427004E-2</v>
      </c>
      <c r="H1062" s="6">
        <v>-0.1491711920295179</v>
      </c>
      <c r="I1062" s="6">
        <v>-6.1409999586032674E-2</v>
      </c>
      <c r="J1062" s="6">
        <v>1.964415056079017E-2</v>
      </c>
      <c r="K1062" s="6">
        <v>1.3028393186491471E-2</v>
      </c>
      <c r="L1062" s="6">
        <v>0.10296847998022257</v>
      </c>
      <c r="M1062" s="6">
        <v>1.1232066287922067E-2</v>
      </c>
      <c r="N1062" s="6">
        <v>9.9499345455567864E-2</v>
      </c>
      <c r="O1062" s="6">
        <v>3.2711147077840785E-2</v>
      </c>
      <c r="P1062" s="6">
        <v>0.12791738407094799</v>
      </c>
      <c r="Q1062" s="6">
        <v>-0.31601978843364487</v>
      </c>
      <c r="R1062" s="6">
        <v>-0.12295226247412017</v>
      </c>
      <c r="S1062" s="6">
        <v>-0.216897579863078</v>
      </c>
      <c r="T1062" s="6">
        <v>-1.5221199950367151E-2</v>
      </c>
      <c r="U1062" s="6">
        <v>-0.22605152504855303</v>
      </c>
      <c r="V1062" s="6">
        <v>-2.364761011072139E-2</v>
      </c>
      <c r="W1062" s="6">
        <v>1.0947390033094216E-2</v>
      </c>
      <c r="X1062" s="6">
        <v>0.16745019533927266</v>
      </c>
      <c r="Y1062" s="6">
        <v>-5.691085967884011E-2</v>
      </c>
      <c r="Z1062" s="6">
        <v>-7.9398042007818477E-3</v>
      </c>
      <c r="AA1062" s="6">
        <v>-8.7508683678301433E-2</v>
      </c>
      <c r="AB1062" s="6">
        <v>-4.2598125351280804E-2</v>
      </c>
      <c r="AC1062" s="6">
        <v>3.1173930029325957E-2</v>
      </c>
      <c r="AD1062" s="6">
        <v>-2.1431163872720517E-2</v>
      </c>
      <c r="AE1062" s="6">
        <v>8.7467829743240272E-2</v>
      </c>
      <c r="AF1062" s="6">
        <v>0.13419758169206902</v>
      </c>
      <c r="AG1062" s="6">
        <v>8.7685872812655899E-2</v>
      </c>
      <c r="AH1062" s="6">
        <v>0.12743238011464014</v>
      </c>
      <c r="AI1062" s="6">
        <v>-2.6268474840339992E-2</v>
      </c>
      <c r="AJ1062" s="6">
        <v>-3.0325255830594498E-2</v>
      </c>
      <c r="AK1062" s="6">
        <v>-0.10218284364805846</v>
      </c>
      <c r="AL1062" s="6">
        <v>-9.7283947045873037E-2</v>
      </c>
      <c r="AM1062" s="6">
        <v>0.14744070379955232</v>
      </c>
      <c r="AN1062" s="6">
        <v>0.14936692593581477</v>
      </c>
      <c r="AO1062" s="6">
        <v>0.24775943422689062</v>
      </c>
      <c r="AP1062" s="6">
        <v>0.33184198534873388</v>
      </c>
      <c r="AQ1062" s="6">
        <v>-0.11216794151287685</v>
      </c>
      <c r="AR1062" s="6">
        <v>-0.20729692708286593</v>
      </c>
      <c r="AS1062" s="6">
        <v>-0.1002103289032385</v>
      </c>
      <c r="AT1062" s="6">
        <v>-3.326142611516178E-2</v>
      </c>
      <c r="AU1062" s="6">
        <v>3.3972690306413485E-2</v>
      </c>
      <c r="AV1062" s="6">
        <v>-3.3479418543746385E-2</v>
      </c>
      <c r="AW1062" s="6">
        <v>-7.7468574104921029E-2</v>
      </c>
      <c r="AX1062" s="6">
        <v>-0.1139541538223284</v>
      </c>
      <c r="AY1062" s="6">
        <v>2.9929908477634833E-2</v>
      </c>
      <c r="AZ1062" s="6">
        <v>5.8814173080186036E-4</v>
      </c>
      <c r="BA1062" s="6">
        <v>0.2408032000664348</v>
      </c>
      <c r="BB1062" s="6">
        <v>0.20489763406325451</v>
      </c>
      <c r="BC1062" s="6">
        <v>-1.7364585225069507E-2</v>
      </c>
      <c r="BD1062" s="6">
        <v>-4.8133467450044327E-2</v>
      </c>
      <c r="BE1062" s="6">
        <v>-6.2377973298796935E-2</v>
      </c>
      <c r="BF1062" s="6">
        <v>-9.4311442888942817E-2</v>
      </c>
      <c r="BG1062" s="6">
        <v>0.15938681546126046</v>
      </c>
      <c r="BH1062" s="6">
        <v>0.13851548184947357</v>
      </c>
      <c r="BI1062" s="6">
        <v>-0.30589759349655432</v>
      </c>
      <c r="BJ1062" s="6">
        <v>-0.31973405288677781</v>
      </c>
      <c r="BK1062" s="6">
        <v>0.1882244482182219</v>
      </c>
      <c r="BL1062" s="6">
        <v>0.23175681006982524</v>
      </c>
      <c r="BM1062" s="6">
        <v>-3.0150792874263158E-3</v>
      </c>
      <c r="BN1062" s="6">
        <v>-4.4649756385428299E-2</v>
      </c>
      <c r="BO1062" s="6">
        <v>3.0488883680473911E-2</v>
      </c>
      <c r="BP1062" s="6">
        <v>-1.8504636592284782E-2</v>
      </c>
      <c r="BQ1062" s="6">
        <v>-6.3034579925443313E-2</v>
      </c>
      <c r="BR1062" s="6">
        <v>-0.12719524183057113</v>
      </c>
    </row>
    <row r="1063" spans="2:70" x14ac:dyDescent="0.25">
      <c r="B1063" s="5" t="s">
        <v>439</v>
      </c>
      <c r="C1063" s="6">
        <v>4.3643123597006124E-2</v>
      </c>
      <c r="D1063" s="6">
        <v>0.1029697842988572</v>
      </c>
      <c r="E1063" s="6">
        <v>0.14144660866505837</v>
      </c>
      <c r="F1063" s="6">
        <v>0.20075271021158472</v>
      </c>
      <c r="G1063" s="6">
        <v>-6.7549931018427004E-2</v>
      </c>
      <c r="H1063" s="6">
        <v>-0.1491711920295179</v>
      </c>
      <c r="I1063" s="6">
        <v>-6.1409999586032674E-2</v>
      </c>
      <c r="J1063" s="6">
        <v>1.964415056079017E-2</v>
      </c>
      <c r="K1063" s="6">
        <v>1.3028393186491471E-2</v>
      </c>
      <c r="L1063" s="6">
        <v>0.10296847998022257</v>
      </c>
      <c r="M1063" s="6">
        <v>1.1232066287922067E-2</v>
      </c>
      <c r="N1063" s="6">
        <v>9.9499345455567864E-2</v>
      </c>
      <c r="O1063" s="6">
        <v>3.2711147077840785E-2</v>
      </c>
      <c r="P1063" s="6">
        <v>0.12791738407094799</v>
      </c>
      <c r="Q1063" s="6">
        <v>-0.31601978843364487</v>
      </c>
      <c r="R1063" s="6">
        <v>-0.12295226247412017</v>
      </c>
      <c r="S1063" s="6">
        <v>-0.216897579863078</v>
      </c>
      <c r="T1063" s="6">
        <v>-1.5221199950367151E-2</v>
      </c>
      <c r="U1063" s="6">
        <v>-0.22605152504855303</v>
      </c>
      <c r="V1063" s="6">
        <v>-2.364761011072139E-2</v>
      </c>
      <c r="W1063" s="6">
        <v>1.0947390033094216E-2</v>
      </c>
      <c r="X1063" s="6">
        <v>0.16745019533927266</v>
      </c>
      <c r="Y1063" s="6">
        <v>-5.691085967884011E-2</v>
      </c>
      <c r="Z1063" s="6">
        <v>-7.9398042007818477E-3</v>
      </c>
      <c r="AA1063" s="6">
        <v>-8.7508683678301433E-2</v>
      </c>
      <c r="AB1063" s="6">
        <v>-4.2598125351280804E-2</v>
      </c>
      <c r="AC1063" s="6">
        <v>3.1173930029325957E-2</v>
      </c>
      <c r="AD1063" s="6">
        <v>-2.1431163872720517E-2</v>
      </c>
      <c r="AE1063" s="6">
        <v>8.7467829743240272E-2</v>
      </c>
      <c r="AF1063" s="6">
        <v>0.13419758169206902</v>
      </c>
      <c r="AG1063" s="6">
        <v>8.7685872812655899E-2</v>
      </c>
      <c r="AH1063" s="6">
        <v>0.12743238011464014</v>
      </c>
      <c r="AI1063" s="6">
        <v>0.42252200840299914</v>
      </c>
      <c r="AJ1063" s="6">
        <v>0.21233585985542902</v>
      </c>
      <c r="AK1063" s="6">
        <v>0.43390662746734715</v>
      </c>
      <c r="AL1063" s="6">
        <v>0.29876271246220953</v>
      </c>
      <c r="AM1063" s="6">
        <v>-1.086674473931692</v>
      </c>
      <c r="AN1063" s="6">
        <v>-0.87488828732976009</v>
      </c>
      <c r="AO1063" s="6">
        <v>-0.53592640847388939</v>
      </c>
      <c r="AP1063" s="6">
        <v>-0.74116616008409175</v>
      </c>
      <c r="AQ1063" s="6">
        <v>0.25500744611033216</v>
      </c>
      <c r="AR1063" s="6">
        <v>0.44840228976893959</v>
      </c>
      <c r="AS1063" s="6">
        <v>0.31449197261370737</v>
      </c>
      <c r="AT1063" s="6">
        <v>-3.326142611516178E-2</v>
      </c>
      <c r="AU1063" s="6">
        <v>3.3972690306413485E-2</v>
      </c>
      <c r="AV1063" s="6">
        <v>0.37254053106133578</v>
      </c>
      <c r="AW1063" s="6">
        <v>-7.7468574104921029E-2</v>
      </c>
      <c r="AX1063" s="6">
        <v>-0.1139541538223284</v>
      </c>
      <c r="AY1063" s="6">
        <v>2.9929908477634833E-2</v>
      </c>
      <c r="AZ1063" s="6">
        <v>5.8814173080186036E-4</v>
      </c>
      <c r="BA1063" s="6">
        <v>0.2408032000664348</v>
      </c>
      <c r="BB1063" s="6">
        <v>0.20489763406325451</v>
      </c>
      <c r="BC1063" s="6">
        <v>-1.7364585225069507E-2</v>
      </c>
      <c r="BD1063" s="6">
        <v>-4.8133467450044327E-2</v>
      </c>
      <c r="BE1063" s="6">
        <v>-6.2377973298796935E-2</v>
      </c>
      <c r="BF1063" s="6">
        <v>-9.4311442888942817E-2</v>
      </c>
      <c r="BG1063" s="6">
        <v>0.15938681546126046</v>
      </c>
      <c r="BH1063" s="6">
        <v>0.13851548184947357</v>
      </c>
      <c r="BI1063" s="6">
        <v>-0.30589759349655432</v>
      </c>
      <c r="BJ1063" s="6">
        <v>-0.31973405288677781</v>
      </c>
      <c r="BK1063" s="6">
        <v>0.1882244482182219</v>
      </c>
      <c r="BL1063" s="6">
        <v>0.23175681006982524</v>
      </c>
      <c r="BM1063" s="6">
        <v>-3.0150792874263158E-3</v>
      </c>
      <c r="BN1063" s="6">
        <v>-4.4649756385428299E-2</v>
      </c>
      <c r="BO1063" s="6">
        <v>3.0488883680473911E-2</v>
      </c>
      <c r="BP1063" s="6">
        <v>-1.8504636592284782E-2</v>
      </c>
      <c r="BQ1063" s="6">
        <v>-6.3034579925443313E-2</v>
      </c>
      <c r="BR1063" s="6">
        <v>-0.12719524183057113</v>
      </c>
    </row>
    <row r="1064" spans="2:70" x14ac:dyDescent="0.25">
      <c r="B1064" s="5" t="s">
        <v>440</v>
      </c>
      <c r="C1064" s="6">
        <v>4.3643123597006124E-2</v>
      </c>
      <c r="D1064" s="6">
        <v>0.1029697842988572</v>
      </c>
      <c r="E1064" s="6">
        <v>0.14144660866505837</v>
      </c>
      <c r="F1064" s="6">
        <v>0.20075271021158472</v>
      </c>
      <c r="G1064" s="6">
        <v>-6.7549931018427004E-2</v>
      </c>
      <c r="H1064" s="6">
        <v>-0.1491711920295179</v>
      </c>
      <c r="I1064" s="6">
        <v>-6.1409999586032674E-2</v>
      </c>
      <c r="J1064" s="6">
        <v>1.964415056079017E-2</v>
      </c>
      <c r="K1064" s="6">
        <v>1.3028393186491471E-2</v>
      </c>
      <c r="L1064" s="6">
        <v>0.10296847998022257</v>
      </c>
      <c r="M1064" s="6">
        <v>1.1232066287922067E-2</v>
      </c>
      <c r="N1064" s="6">
        <v>9.9499345455567864E-2</v>
      </c>
      <c r="O1064" s="6">
        <v>3.2711147077840785E-2</v>
      </c>
      <c r="P1064" s="6">
        <v>0.12791738407094799</v>
      </c>
      <c r="Q1064" s="6">
        <v>-0.31601978843364487</v>
      </c>
      <c r="R1064" s="6">
        <v>-0.12295226247412017</v>
      </c>
      <c r="S1064" s="6">
        <v>-0.216897579863078</v>
      </c>
      <c r="T1064" s="6">
        <v>-1.5221199950367151E-2</v>
      </c>
      <c r="U1064" s="6">
        <v>-0.22605152504855303</v>
      </c>
      <c r="V1064" s="6">
        <v>-2.364761011072139E-2</v>
      </c>
      <c r="W1064" s="6">
        <v>1.0947390033094216E-2</v>
      </c>
      <c r="X1064" s="6">
        <v>0.16745019533927266</v>
      </c>
      <c r="Y1064" s="6">
        <v>-5.691085967884011E-2</v>
      </c>
      <c r="Z1064" s="6">
        <v>-7.9398042007818477E-3</v>
      </c>
      <c r="AA1064" s="6">
        <v>-8.7508683678301433E-2</v>
      </c>
      <c r="AB1064" s="6">
        <v>-4.2598125351280804E-2</v>
      </c>
      <c r="AC1064" s="6">
        <v>3.1173930029325957E-2</v>
      </c>
      <c r="AD1064" s="6">
        <v>-2.1431163872720517E-2</v>
      </c>
      <c r="AE1064" s="6">
        <v>8.7467829743240272E-2</v>
      </c>
      <c r="AF1064" s="6">
        <v>0.13419758169206902</v>
      </c>
      <c r="AG1064" s="6">
        <v>8.7685872812655899E-2</v>
      </c>
      <c r="AH1064" s="6">
        <v>0.12743238011464014</v>
      </c>
      <c r="AI1064" s="6">
        <v>0.54480815014074402</v>
      </c>
      <c r="AJ1064" s="6">
        <v>1.0736273973327561</v>
      </c>
      <c r="AK1064" s="6">
        <v>-0.99067034063416137</v>
      </c>
      <c r="AL1064" s="6">
        <v>-0.44153670071946471</v>
      </c>
      <c r="AM1064" s="6">
        <v>1.4225694250573189</v>
      </c>
      <c r="AN1064" s="6">
        <v>0.82951712422080259</v>
      </c>
      <c r="AO1064" s="6">
        <v>0.24775943422689062</v>
      </c>
      <c r="AP1064" s="6">
        <v>6.480754494387353E-2</v>
      </c>
      <c r="AQ1064" s="6">
        <v>-0.43132512977816123</v>
      </c>
      <c r="AR1064" s="6">
        <v>-0.20729692708286593</v>
      </c>
      <c r="AS1064" s="6">
        <v>-0.46067899042232702</v>
      </c>
      <c r="AT1064" s="6">
        <v>-3.326142611516178E-2</v>
      </c>
      <c r="AU1064" s="6">
        <v>3.3972690306413485E-2</v>
      </c>
      <c r="AV1064" s="6">
        <v>-0.38640118253885447</v>
      </c>
      <c r="AW1064" s="6">
        <v>-7.7468574104921029E-2</v>
      </c>
      <c r="AX1064" s="6">
        <v>-0.1139541538223284</v>
      </c>
      <c r="AY1064" s="6">
        <v>2.9929908477634833E-2</v>
      </c>
      <c r="AZ1064" s="6">
        <v>5.8814173080186036E-4</v>
      </c>
      <c r="BA1064" s="6">
        <v>0.2408032000664348</v>
      </c>
      <c r="BB1064" s="6">
        <v>0.20489763406325451</v>
      </c>
      <c r="BC1064" s="6">
        <v>-1.7364585225069507E-2</v>
      </c>
      <c r="BD1064" s="6">
        <v>-4.8133467450044327E-2</v>
      </c>
      <c r="BE1064" s="6">
        <v>-6.2377973298796935E-2</v>
      </c>
      <c r="BF1064" s="6">
        <v>-9.4311442888942817E-2</v>
      </c>
      <c r="BG1064" s="6">
        <v>0.15938681546126046</v>
      </c>
      <c r="BH1064" s="6">
        <v>0.13851548184947357</v>
      </c>
      <c r="BI1064" s="6">
        <v>-0.30589759349655432</v>
      </c>
      <c r="BJ1064" s="6">
        <v>-0.31973405288677781</v>
      </c>
      <c r="BK1064" s="6">
        <v>0.1882244482182219</v>
      </c>
      <c r="BL1064" s="6">
        <v>0.23175681006982524</v>
      </c>
      <c r="BM1064" s="6">
        <v>-3.0150792874263158E-3</v>
      </c>
      <c r="BN1064" s="6">
        <v>-4.4649756385428299E-2</v>
      </c>
      <c r="BO1064" s="6">
        <v>3.0488883680473911E-2</v>
      </c>
      <c r="BP1064" s="6">
        <v>-1.8504636592284782E-2</v>
      </c>
      <c r="BQ1064" s="6">
        <v>-6.3034579925443313E-2</v>
      </c>
      <c r="BR1064" s="6">
        <v>-0.12719524183057113</v>
      </c>
    </row>
    <row r="1065" spans="2:70" x14ac:dyDescent="0.25">
      <c r="B1065" s="5" t="s">
        <v>441</v>
      </c>
      <c r="C1065" s="6">
        <v>4.3643123597006124E-2</v>
      </c>
      <c r="D1065" s="6">
        <v>0.1029697842988572</v>
      </c>
      <c r="E1065" s="6">
        <v>0.14144660866505837</v>
      </c>
      <c r="F1065" s="6">
        <v>0.20075271021158472</v>
      </c>
      <c r="G1065" s="6">
        <v>-6.7549931018427004E-2</v>
      </c>
      <c r="H1065" s="6">
        <v>-0.1491711920295179</v>
      </c>
      <c r="I1065" s="6">
        <v>-6.1409999586032674E-2</v>
      </c>
      <c r="J1065" s="6">
        <v>1.964415056079017E-2</v>
      </c>
      <c r="K1065" s="6">
        <v>1.3028393186491471E-2</v>
      </c>
      <c r="L1065" s="6">
        <v>0.10296847998022257</v>
      </c>
      <c r="M1065" s="6">
        <v>1.1232066287922067E-2</v>
      </c>
      <c r="N1065" s="6">
        <v>9.9499345455567864E-2</v>
      </c>
      <c r="O1065" s="6">
        <v>3.2711147077840785E-2</v>
      </c>
      <c r="P1065" s="6">
        <v>0.12791738407094799</v>
      </c>
      <c r="Q1065" s="6">
        <v>-0.31601978843364487</v>
      </c>
      <c r="R1065" s="6">
        <v>-0.12295226247412017</v>
      </c>
      <c r="S1065" s="6">
        <v>-0.216897579863078</v>
      </c>
      <c r="T1065" s="6">
        <v>-1.5221199950367151E-2</v>
      </c>
      <c r="U1065" s="6">
        <v>-0.22605152504855303</v>
      </c>
      <c r="V1065" s="6">
        <v>-2.364761011072139E-2</v>
      </c>
      <c r="W1065" s="6">
        <v>1.0947390033094216E-2</v>
      </c>
      <c r="X1065" s="6">
        <v>0.16745019533927266</v>
      </c>
      <c r="Y1065" s="6">
        <v>-5.691085967884011E-2</v>
      </c>
      <c r="Z1065" s="6">
        <v>-7.9398042007818477E-3</v>
      </c>
      <c r="AA1065" s="6">
        <v>-8.7508683678301433E-2</v>
      </c>
      <c r="AB1065" s="6">
        <v>-4.2598125351280804E-2</v>
      </c>
      <c r="AC1065" s="6">
        <v>3.1173930029325957E-2</v>
      </c>
      <c r="AD1065" s="6">
        <v>-2.1431163872720517E-2</v>
      </c>
      <c r="AE1065" s="6">
        <v>8.7467829743240272E-2</v>
      </c>
      <c r="AF1065" s="6">
        <v>0.13419758169206902</v>
      </c>
      <c r="AG1065" s="6">
        <v>8.7685872812655899E-2</v>
      </c>
      <c r="AH1065" s="6">
        <v>0.12743238011464014</v>
      </c>
      <c r="AI1065" s="6">
        <v>0.99359863338408316</v>
      </c>
      <c r="AJ1065" s="6">
        <v>1.2006778463381373</v>
      </c>
      <c r="AK1065" s="6">
        <v>-0.4545808695187557</v>
      </c>
      <c r="AL1065" s="6">
        <v>-0.23417794950244236</v>
      </c>
      <c r="AM1065" s="6">
        <v>3.9039762843029721E-2</v>
      </c>
      <c r="AN1065" s="6">
        <v>-0.19473808904477222</v>
      </c>
      <c r="AO1065" s="6">
        <v>0.24775943422689062</v>
      </c>
      <c r="AP1065" s="6">
        <v>0.22565427021593895</v>
      </c>
      <c r="AQ1065" s="6">
        <v>-0.23908255424490918</v>
      </c>
      <c r="AR1065" s="6">
        <v>-0.20729692708286593</v>
      </c>
      <c r="AS1065" s="6">
        <v>-0.24355267637592859</v>
      </c>
      <c r="AT1065" s="6">
        <v>-3.326142611516178E-2</v>
      </c>
      <c r="AU1065" s="6">
        <v>3.3972690306413485E-2</v>
      </c>
      <c r="AV1065" s="6">
        <v>-0.17382070067371208</v>
      </c>
      <c r="AW1065" s="6">
        <v>-7.7468574104921029E-2</v>
      </c>
      <c r="AX1065" s="6">
        <v>-0.1139541538223284</v>
      </c>
      <c r="AY1065" s="6">
        <v>2.9929908477634833E-2</v>
      </c>
      <c r="AZ1065" s="6">
        <v>5.8814173080186036E-4</v>
      </c>
      <c r="BA1065" s="6">
        <v>0.2408032000664348</v>
      </c>
      <c r="BB1065" s="6">
        <v>0.20489763406325451</v>
      </c>
      <c r="BC1065" s="6">
        <v>-1.7364585225069507E-2</v>
      </c>
      <c r="BD1065" s="6">
        <v>-4.8133467450044327E-2</v>
      </c>
      <c r="BE1065" s="6">
        <v>-6.2377973298796935E-2</v>
      </c>
      <c r="BF1065" s="6">
        <v>-9.4311442888942817E-2</v>
      </c>
      <c r="BG1065" s="6">
        <v>0.15938681546126046</v>
      </c>
      <c r="BH1065" s="6">
        <v>0.13851548184947357</v>
      </c>
      <c r="BI1065" s="6">
        <v>-0.30589759349655432</v>
      </c>
      <c r="BJ1065" s="6">
        <v>-0.31973405288677781</v>
      </c>
      <c r="BK1065" s="6">
        <v>0.1882244482182219</v>
      </c>
      <c r="BL1065" s="6">
        <v>0.23175681006982524</v>
      </c>
      <c r="BM1065" s="6">
        <v>-3.0150792874263158E-3</v>
      </c>
      <c r="BN1065" s="6">
        <v>-4.4649756385428299E-2</v>
      </c>
      <c r="BO1065" s="6">
        <v>3.0488883680473911E-2</v>
      </c>
      <c r="BP1065" s="6">
        <v>-1.8504636592284782E-2</v>
      </c>
      <c r="BQ1065" s="6">
        <v>-6.3034579925443313E-2</v>
      </c>
      <c r="BR1065" s="6">
        <v>-0.12719524183057113</v>
      </c>
    </row>
    <row r="1066" spans="2:70" x14ac:dyDescent="0.25">
      <c r="B1066" s="5" t="s">
        <v>442</v>
      </c>
      <c r="C1066" s="6">
        <v>4.3643123597006124E-2</v>
      </c>
      <c r="D1066" s="6">
        <v>0.1029697842988572</v>
      </c>
      <c r="E1066" s="6">
        <v>0.14144660866505837</v>
      </c>
      <c r="F1066" s="6">
        <v>0.20075271021158472</v>
      </c>
      <c r="G1066" s="6">
        <v>-6.7549931018427004E-2</v>
      </c>
      <c r="H1066" s="6">
        <v>-0.1491711920295179</v>
      </c>
      <c r="I1066" s="6">
        <v>-6.1409999586032674E-2</v>
      </c>
      <c r="J1066" s="6">
        <v>1.964415056079017E-2</v>
      </c>
      <c r="K1066" s="6">
        <v>1.3028393186491471E-2</v>
      </c>
      <c r="L1066" s="6">
        <v>0.10296847998022257</v>
      </c>
      <c r="M1066" s="6">
        <v>1.1232066287922067E-2</v>
      </c>
      <c r="N1066" s="6">
        <v>9.9499345455567864E-2</v>
      </c>
      <c r="O1066" s="6">
        <v>3.2711147077840785E-2</v>
      </c>
      <c r="P1066" s="6">
        <v>0.12791738407094799</v>
      </c>
      <c r="Q1066" s="6">
        <v>-0.31601978843364487</v>
      </c>
      <c r="R1066" s="6">
        <v>-0.12295226247412017</v>
      </c>
      <c r="S1066" s="6">
        <v>-0.216897579863078</v>
      </c>
      <c r="T1066" s="6">
        <v>-1.5221199950367151E-2</v>
      </c>
      <c r="U1066" s="6">
        <v>-0.22605152504855303</v>
      </c>
      <c r="V1066" s="6">
        <v>-2.364761011072139E-2</v>
      </c>
      <c r="W1066" s="6">
        <v>1.0947390033094216E-2</v>
      </c>
      <c r="X1066" s="6">
        <v>0.16745019533927266</v>
      </c>
      <c r="Y1066" s="6">
        <v>-5.691085967884011E-2</v>
      </c>
      <c r="Z1066" s="6">
        <v>-7.9398042007818477E-3</v>
      </c>
      <c r="AA1066" s="6">
        <v>-8.7508683678301433E-2</v>
      </c>
      <c r="AB1066" s="6">
        <v>-4.2598125351280804E-2</v>
      </c>
      <c r="AC1066" s="6">
        <v>3.1173930029325957E-2</v>
      </c>
      <c r="AD1066" s="6">
        <v>-2.1431163872720517E-2</v>
      </c>
      <c r="AE1066" s="6">
        <v>8.7467829743240272E-2</v>
      </c>
      <c r="AF1066" s="6">
        <v>0.13419758169206902</v>
      </c>
      <c r="AG1066" s="6">
        <v>8.7685872812655899E-2</v>
      </c>
      <c r="AH1066" s="6">
        <v>0.12743238011464014</v>
      </c>
      <c r="AI1066" s="6">
        <v>0.99359863338408316</v>
      </c>
      <c r="AJ1066" s="6">
        <v>1.2006778463381373</v>
      </c>
      <c r="AK1066" s="6">
        <v>-0.4545808695187557</v>
      </c>
      <c r="AL1066" s="6">
        <v>-0.23417794950244236</v>
      </c>
      <c r="AM1066" s="6">
        <v>3.9039762843029721E-2</v>
      </c>
      <c r="AN1066" s="6">
        <v>-0.19473808904477222</v>
      </c>
      <c r="AO1066" s="6">
        <v>0.24775943422689062</v>
      </c>
      <c r="AP1066" s="6">
        <v>0.22565427021593895</v>
      </c>
      <c r="AQ1066" s="6">
        <v>-0.23908255424490918</v>
      </c>
      <c r="AR1066" s="6">
        <v>-0.20729692708286593</v>
      </c>
      <c r="AS1066" s="6">
        <v>-0.24355267637592859</v>
      </c>
      <c r="AT1066" s="6">
        <v>-3.326142611516178E-2</v>
      </c>
      <c r="AU1066" s="6">
        <v>3.3972690306413485E-2</v>
      </c>
      <c r="AV1066" s="6">
        <v>-0.17382070067371208</v>
      </c>
      <c r="AW1066" s="6">
        <v>-0.35611561001196823</v>
      </c>
      <c r="AX1066" s="6">
        <v>-0.28672522029251218</v>
      </c>
      <c r="AY1066" s="6">
        <v>-0.25354028109173687</v>
      </c>
      <c r="AZ1066" s="6">
        <v>-0.17961692128555259</v>
      </c>
      <c r="BA1066" s="6">
        <v>-6.4992731086412361E-2</v>
      </c>
      <c r="BB1066" s="6">
        <v>1.2930299164914026E-2</v>
      </c>
      <c r="BC1066" s="6">
        <v>1.5950270648475671</v>
      </c>
      <c r="BD1066" s="6">
        <v>1.6734859980916561</v>
      </c>
      <c r="BE1066" s="6">
        <v>-0.35028064185346353</v>
      </c>
      <c r="BF1066" s="6">
        <v>-0.27611536695269939</v>
      </c>
      <c r="BG1066" s="6">
        <v>-0.12431304317635397</v>
      </c>
      <c r="BH1066" s="6">
        <v>-4.6689867940486018E-2</v>
      </c>
      <c r="BI1066" s="6">
        <v>-0.56707196861381082</v>
      </c>
      <c r="BJ1066" s="6">
        <v>-0.49330754797415294</v>
      </c>
      <c r="BK1066" s="6">
        <v>0.1882244482182219</v>
      </c>
      <c r="BL1066" s="6">
        <v>6.4819647428995375E-2</v>
      </c>
      <c r="BM1066" s="6">
        <v>-0.1838142111226008</v>
      </c>
      <c r="BN1066" s="6">
        <v>-4.4649756385428299E-2</v>
      </c>
      <c r="BO1066" s="6">
        <v>-0.15545572963308266</v>
      </c>
      <c r="BP1066" s="6">
        <v>-1.8504636592284782E-2</v>
      </c>
      <c r="BQ1066" s="6">
        <v>-0.2195512887990278</v>
      </c>
      <c r="BR1066" s="6">
        <v>-0.12719524183057113</v>
      </c>
    </row>
    <row r="1067" spans="2:70" x14ac:dyDescent="0.25">
      <c r="B1067" s="5" t="s">
        <v>443</v>
      </c>
      <c r="C1067" s="6">
        <v>4.3643123597006124E-2</v>
      </c>
      <c r="D1067" s="6">
        <v>0.1029697842988572</v>
      </c>
      <c r="E1067" s="6">
        <v>0.14144660866505837</v>
      </c>
      <c r="F1067" s="6">
        <v>0.20075271021158472</v>
      </c>
      <c r="G1067" s="6">
        <v>-6.7549931018427004E-2</v>
      </c>
      <c r="H1067" s="6">
        <v>-0.1491711920295179</v>
      </c>
      <c r="I1067" s="6">
        <v>-6.1409999586032674E-2</v>
      </c>
      <c r="J1067" s="6">
        <v>1.964415056079017E-2</v>
      </c>
      <c r="K1067" s="6">
        <v>1.3028393186491471E-2</v>
      </c>
      <c r="L1067" s="6">
        <v>0.10296847998022257</v>
      </c>
      <c r="M1067" s="6">
        <v>1.1232066287922067E-2</v>
      </c>
      <c r="N1067" s="6">
        <v>9.9499345455567864E-2</v>
      </c>
      <c r="O1067" s="6">
        <v>3.2711147077840785E-2</v>
      </c>
      <c r="P1067" s="6">
        <v>0.12791738407094799</v>
      </c>
      <c r="Q1067" s="6">
        <v>-0.31601978843364487</v>
      </c>
      <c r="R1067" s="6">
        <v>-0.12295226247412017</v>
      </c>
      <c r="S1067" s="6">
        <v>-0.216897579863078</v>
      </c>
      <c r="T1067" s="6">
        <v>-1.5221199950367151E-2</v>
      </c>
      <c r="U1067" s="6">
        <v>-0.22605152504855303</v>
      </c>
      <c r="V1067" s="6">
        <v>-2.364761011072139E-2</v>
      </c>
      <c r="W1067" s="6">
        <v>1.0947390033094216E-2</v>
      </c>
      <c r="X1067" s="6">
        <v>0.16745019533927266</v>
      </c>
      <c r="Y1067" s="6">
        <v>-5.691085967884011E-2</v>
      </c>
      <c r="Z1067" s="6">
        <v>-7.9398042007818477E-3</v>
      </c>
      <c r="AA1067" s="6">
        <v>-8.7508683678301433E-2</v>
      </c>
      <c r="AB1067" s="6">
        <v>-4.2598125351280804E-2</v>
      </c>
      <c r="AC1067" s="6">
        <v>3.1173930029325957E-2</v>
      </c>
      <c r="AD1067" s="6">
        <v>-2.1431163872720517E-2</v>
      </c>
      <c r="AE1067" s="6">
        <v>8.7467829743240272E-2</v>
      </c>
      <c r="AF1067" s="6">
        <v>0.13419758169206902</v>
      </c>
      <c r="AG1067" s="6">
        <v>8.7685872812655899E-2</v>
      </c>
      <c r="AH1067" s="6">
        <v>0.12743238011464014</v>
      </c>
      <c r="AI1067" s="6">
        <v>-2.6268474840339992E-2</v>
      </c>
      <c r="AJ1067" s="6">
        <v>-3.0325255830594498E-2</v>
      </c>
      <c r="AK1067" s="6">
        <v>-0.10218284364805846</v>
      </c>
      <c r="AL1067" s="6">
        <v>-9.7283947045873037E-2</v>
      </c>
      <c r="AM1067" s="6">
        <v>0.14744070379955232</v>
      </c>
      <c r="AN1067" s="6">
        <v>0.14936692593581477</v>
      </c>
      <c r="AO1067" s="6">
        <v>0.24775943422689062</v>
      </c>
      <c r="AP1067" s="6">
        <v>0.33184198534873388</v>
      </c>
      <c r="AQ1067" s="6">
        <v>-0.11216794151287685</v>
      </c>
      <c r="AR1067" s="6">
        <v>-0.20729692708286593</v>
      </c>
      <c r="AS1067" s="6">
        <v>-0.1002103289032385</v>
      </c>
      <c r="AT1067" s="6">
        <v>-3.326142611516178E-2</v>
      </c>
      <c r="AU1067" s="6">
        <v>3.3972690306413485E-2</v>
      </c>
      <c r="AV1067" s="6">
        <v>-3.3479418543746385E-2</v>
      </c>
      <c r="AW1067" s="6">
        <v>-7.7468574104921029E-2</v>
      </c>
      <c r="AX1067" s="6">
        <v>-0.1139541538223284</v>
      </c>
      <c r="AY1067" s="6">
        <v>2.9929908477634833E-2</v>
      </c>
      <c r="AZ1067" s="6">
        <v>5.8814173080186036E-4</v>
      </c>
      <c r="BA1067" s="6">
        <v>0.2408032000664348</v>
      </c>
      <c r="BB1067" s="6">
        <v>0.20489763406325451</v>
      </c>
      <c r="BC1067" s="6">
        <v>-1.7364585225069507E-2</v>
      </c>
      <c r="BD1067" s="6">
        <v>-4.8133467450044327E-2</v>
      </c>
      <c r="BE1067" s="6">
        <v>-6.2377973298796935E-2</v>
      </c>
      <c r="BF1067" s="6">
        <v>-9.4311442888942817E-2</v>
      </c>
      <c r="BG1067" s="6">
        <v>0.15938681546126046</v>
      </c>
      <c r="BH1067" s="6">
        <v>0.13851548184947357</v>
      </c>
      <c r="BI1067" s="6">
        <v>-0.30589759349655432</v>
      </c>
      <c r="BJ1067" s="6">
        <v>-0.31973405288677781</v>
      </c>
      <c r="BK1067" s="6">
        <v>0.1882244482182219</v>
      </c>
      <c r="BL1067" s="6">
        <v>0.23175681006982524</v>
      </c>
      <c r="BM1067" s="6">
        <v>-3.0150792874263158E-3</v>
      </c>
      <c r="BN1067" s="6">
        <v>-4.4649756385428299E-2</v>
      </c>
      <c r="BO1067" s="6">
        <v>3.0488883680473911E-2</v>
      </c>
      <c r="BP1067" s="6">
        <v>-1.8504636592284782E-2</v>
      </c>
      <c r="BQ1067" s="6">
        <v>-6.3034579925443313E-2</v>
      </c>
      <c r="BR1067" s="6">
        <v>-0.12719524183057113</v>
      </c>
    </row>
    <row r="1068" spans="2:70" x14ac:dyDescent="0.25">
      <c r="B1068" s="5" t="s">
        <v>444</v>
      </c>
      <c r="C1068" s="6">
        <v>4.3643123597006124E-2</v>
      </c>
      <c r="D1068" s="6">
        <v>0.1029697842988572</v>
      </c>
      <c r="E1068" s="6">
        <v>0.14144660866505837</v>
      </c>
      <c r="F1068" s="6">
        <v>0.20075271021158472</v>
      </c>
      <c r="G1068" s="6">
        <v>-6.7549931018427004E-2</v>
      </c>
      <c r="H1068" s="6">
        <v>-0.1491711920295179</v>
      </c>
      <c r="I1068" s="6">
        <v>-6.1409999586032674E-2</v>
      </c>
      <c r="J1068" s="6">
        <v>1.964415056079017E-2</v>
      </c>
      <c r="K1068" s="6">
        <v>1.3028393186491471E-2</v>
      </c>
      <c r="L1068" s="6">
        <v>0.10296847998022257</v>
      </c>
      <c r="M1068" s="6">
        <v>1.1232066287922067E-2</v>
      </c>
      <c r="N1068" s="6">
        <v>9.9499345455567864E-2</v>
      </c>
      <c r="O1068" s="6">
        <v>3.2711147077840785E-2</v>
      </c>
      <c r="P1068" s="6">
        <v>0.12791738407094799</v>
      </c>
      <c r="Q1068" s="6">
        <v>-0.31601978843364487</v>
      </c>
      <c r="R1068" s="6">
        <v>-0.12295226247412017</v>
      </c>
      <c r="S1068" s="6">
        <v>-0.216897579863078</v>
      </c>
      <c r="T1068" s="6">
        <v>-1.5221199950367151E-2</v>
      </c>
      <c r="U1068" s="6">
        <v>-0.22605152504855303</v>
      </c>
      <c r="V1068" s="6">
        <v>-2.364761011072139E-2</v>
      </c>
      <c r="W1068" s="6">
        <v>1.0947390033094216E-2</v>
      </c>
      <c r="X1068" s="6">
        <v>0.16745019533927266</v>
      </c>
      <c r="Y1068" s="6">
        <v>-5.691085967884011E-2</v>
      </c>
      <c r="Z1068" s="6">
        <v>-7.9398042007818477E-3</v>
      </c>
      <c r="AA1068" s="6">
        <v>-8.7508683678301433E-2</v>
      </c>
      <c r="AB1068" s="6">
        <v>-4.2598125351280804E-2</v>
      </c>
      <c r="AC1068" s="6">
        <v>3.1173930029325957E-2</v>
      </c>
      <c r="AD1068" s="6">
        <v>-2.1431163872720517E-2</v>
      </c>
      <c r="AE1068" s="6">
        <v>8.7467829743240272E-2</v>
      </c>
      <c r="AF1068" s="6">
        <v>0.13419758169206902</v>
      </c>
      <c r="AG1068" s="6">
        <v>8.7685872812655899E-2</v>
      </c>
      <c r="AH1068" s="6">
        <v>0.12743238011464014</v>
      </c>
      <c r="AI1068" s="6">
        <v>-2.6268474840339992E-2</v>
      </c>
      <c r="AJ1068" s="6">
        <v>-3.0325255830594498E-2</v>
      </c>
      <c r="AK1068" s="6">
        <v>-0.10218284364805846</v>
      </c>
      <c r="AL1068" s="6">
        <v>-9.7283947045873037E-2</v>
      </c>
      <c r="AM1068" s="6">
        <v>0.14744070379955232</v>
      </c>
      <c r="AN1068" s="6">
        <v>0.14936692593581477</v>
      </c>
      <c r="AO1068" s="6">
        <v>0.24775943422689062</v>
      </c>
      <c r="AP1068" s="6">
        <v>0.33184198534873388</v>
      </c>
      <c r="AQ1068" s="6">
        <v>-0.11216794151287685</v>
      </c>
      <c r="AR1068" s="6">
        <v>-0.20729692708286593</v>
      </c>
      <c r="AS1068" s="6">
        <v>-0.1002103289032385</v>
      </c>
      <c r="AT1068" s="6">
        <v>-3.326142611516178E-2</v>
      </c>
      <c r="AU1068" s="6">
        <v>3.3972690306413485E-2</v>
      </c>
      <c r="AV1068" s="6">
        <v>-3.3479418543746385E-2</v>
      </c>
      <c r="AW1068" s="6">
        <v>-7.7468574104921029E-2</v>
      </c>
      <c r="AX1068" s="6">
        <v>-0.25277339188115788</v>
      </c>
      <c r="AY1068" s="6">
        <v>2.9929908477634833E-2</v>
      </c>
      <c r="AZ1068" s="6">
        <v>-0.14420421299249808</v>
      </c>
      <c r="BA1068" s="6">
        <v>0.2408032000664348</v>
      </c>
      <c r="BB1068" s="6">
        <v>5.0654451409921045E-2</v>
      </c>
      <c r="BC1068" s="6">
        <v>-1.7364585225069507E-2</v>
      </c>
      <c r="BD1068" s="6">
        <v>-0.20168833426188348</v>
      </c>
      <c r="BE1068" s="6">
        <v>-6.2377973298796935E-2</v>
      </c>
      <c r="BF1068" s="6">
        <v>-0.24038846105095923</v>
      </c>
      <c r="BG1068" s="6">
        <v>0.15938681546126046</v>
      </c>
      <c r="BH1068" s="6">
        <v>-1.029453632968802E-2</v>
      </c>
      <c r="BI1068" s="6">
        <v>-0.30589759349655432</v>
      </c>
      <c r="BJ1068" s="6">
        <v>-0.45919803159293282</v>
      </c>
      <c r="BK1068" s="6">
        <v>-0.19836282798414503</v>
      </c>
      <c r="BL1068" s="6">
        <v>9.7625035606870206E-2</v>
      </c>
      <c r="BM1068" s="6">
        <v>-0.14828476035053528</v>
      </c>
      <c r="BN1068" s="6">
        <v>-0.47191100011919845</v>
      </c>
      <c r="BO1068" s="6">
        <v>-0.1189151228392536</v>
      </c>
      <c r="BP1068" s="6">
        <v>-0.44832401304314295</v>
      </c>
      <c r="BQ1068" s="6">
        <v>1.5538615210864832</v>
      </c>
      <c r="BR1068" s="6">
        <v>1.289310665097029</v>
      </c>
    </row>
    <row r="1069" spans="2:70" x14ac:dyDescent="0.25">
      <c r="B1069" s="5" t="s">
        <v>445</v>
      </c>
      <c r="C1069" s="6">
        <v>4.3643123597006124E-2</v>
      </c>
      <c r="D1069" s="6">
        <v>0.1029697842988572</v>
      </c>
      <c r="E1069" s="6">
        <v>0.14144660866505837</v>
      </c>
      <c r="F1069" s="6">
        <v>0.20075271021158472</v>
      </c>
      <c r="G1069" s="6">
        <v>-6.7549931018427004E-2</v>
      </c>
      <c r="H1069" s="6">
        <v>-0.1491711920295179</v>
      </c>
      <c r="I1069" s="6">
        <v>-6.1409999586032674E-2</v>
      </c>
      <c r="J1069" s="6">
        <v>1.964415056079017E-2</v>
      </c>
      <c r="K1069" s="6">
        <v>1.3028393186491471E-2</v>
      </c>
      <c r="L1069" s="6">
        <v>0.10296847998022257</v>
      </c>
      <c r="M1069" s="6">
        <v>1.1232066287922067E-2</v>
      </c>
      <c r="N1069" s="6">
        <v>9.9499345455567864E-2</v>
      </c>
      <c r="O1069" s="6">
        <v>3.2711147077840785E-2</v>
      </c>
      <c r="P1069" s="6">
        <v>0.12791738407094799</v>
      </c>
      <c r="Q1069" s="6">
        <v>-0.31601978843364487</v>
      </c>
      <c r="R1069" s="6">
        <v>-0.12295226247412017</v>
      </c>
      <c r="S1069" s="6">
        <v>-0.216897579863078</v>
      </c>
      <c r="T1069" s="6">
        <v>-1.5221199950367151E-2</v>
      </c>
      <c r="U1069" s="6">
        <v>-0.22605152504855303</v>
      </c>
      <c r="V1069" s="6">
        <v>-2.364761011072139E-2</v>
      </c>
      <c r="W1069" s="6">
        <v>1.0947390033094216E-2</v>
      </c>
      <c r="X1069" s="6">
        <v>0.16745019533927266</v>
      </c>
      <c r="Y1069" s="6">
        <v>-5.691085967884011E-2</v>
      </c>
      <c r="Z1069" s="6">
        <v>-7.9398042007818477E-3</v>
      </c>
      <c r="AA1069" s="6">
        <v>-8.7508683678301433E-2</v>
      </c>
      <c r="AB1069" s="6">
        <v>-4.2598125351280804E-2</v>
      </c>
      <c r="AC1069" s="6">
        <v>3.1173930029325957E-2</v>
      </c>
      <c r="AD1069" s="6">
        <v>-2.1431163872720517E-2</v>
      </c>
      <c r="AE1069" s="6">
        <v>8.7467829743240272E-2</v>
      </c>
      <c r="AF1069" s="6">
        <v>0.13419758169206902</v>
      </c>
      <c r="AG1069" s="6">
        <v>8.7685872812655899E-2</v>
      </c>
      <c r="AH1069" s="6">
        <v>0.12743238011464014</v>
      </c>
      <c r="AI1069" s="6">
        <v>1.4423891166274223</v>
      </c>
      <c r="AJ1069" s="6">
        <v>1.4433389620241608</v>
      </c>
      <c r="AK1069" s="6">
        <v>8.150860159664991E-2</v>
      </c>
      <c r="AL1069" s="6">
        <v>0.16186871000564015</v>
      </c>
      <c r="AM1069" s="6">
        <v>-1.1950754148882146</v>
      </c>
      <c r="AN1069" s="6">
        <v>-1.2189933023103472</v>
      </c>
      <c r="AO1069" s="6">
        <v>-0.53592640847388939</v>
      </c>
      <c r="AP1069" s="6">
        <v>-0.84735387521688665</v>
      </c>
      <c r="AQ1069" s="6">
        <v>0.12809283337829977</v>
      </c>
      <c r="AR1069" s="6">
        <v>0.44840228976893959</v>
      </c>
      <c r="AS1069" s="6">
        <v>0.17114962514101731</v>
      </c>
      <c r="AT1069" s="6">
        <v>-3.326142611516178E-2</v>
      </c>
      <c r="AU1069" s="6">
        <v>3.3972690306413485E-2</v>
      </c>
      <c r="AV1069" s="6">
        <v>0.23219924893137006</v>
      </c>
      <c r="AW1069" s="6">
        <v>-0.34356906730708026</v>
      </c>
      <c r="AX1069" s="6">
        <v>-0.28231744796313835</v>
      </c>
      <c r="AY1069" s="6">
        <v>-0.24077656793247959</v>
      </c>
      <c r="AZ1069" s="6">
        <v>-0.17501949124935137</v>
      </c>
      <c r="BA1069" s="6">
        <v>-5.1223764563222585E-2</v>
      </c>
      <c r="BB1069" s="6">
        <v>1.7827810792270769E-2</v>
      </c>
      <c r="BC1069" s="6">
        <v>-0.3041798381545342</v>
      </c>
      <c r="BD1069" s="6">
        <v>-0.23436848479568387</v>
      </c>
      <c r="BE1069" s="6">
        <v>-0.33731734901198751</v>
      </c>
      <c r="BF1069" s="6">
        <v>-0.27147714643214654</v>
      </c>
      <c r="BG1069" s="6">
        <v>-0.11153898878822505</v>
      </c>
      <c r="BH1069" s="6">
        <v>-4.1964869520701026E-2</v>
      </c>
      <c r="BI1069" s="6">
        <v>1.4558472140770558</v>
      </c>
      <c r="BJ1069" s="6">
        <v>1.5222800714624547</v>
      </c>
      <c r="BK1069" s="6">
        <v>0.1882244482182219</v>
      </c>
      <c r="BL1069" s="6">
        <v>6.9078583958506301E-2</v>
      </c>
      <c r="BM1069" s="6">
        <v>-0.17920162507587742</v>
      </c>
      <c r="BN1069" s="6">
        <v>-4.4649756385428299E-2</v>
      </c>
      <c r="BO1069" s="6">
        <v>-0.15071187096447247</v>
      </c>
      <c r="BP1069" s="6">
        <v>-1.8504636592284782E-2</v>
      </c>
      <c r="BQ1069" s="6">
        <v>-0.21555820111048996</v>
      </c>
      <c r="BR1069" s="6">
        <v>-0.12719524183057113</v>
      </c>
    </row>
    <row r="1070" spans="2:70" x14ac:dyDescent="0.25">
      <c r="B1070" s="5" t="s">
        <v>446</v>
      </c>
      <c r="C1070" s="6">
        <v>4.3643123597006124E-2</v>
      </c>
      <c r="D1070" s="6">
        <v>0.1029697842988572</v>
      </c>
      <c r="E1070" s="6">
        <v>0.14144660866505837</v>
      </c>
      <c r="F1070" s="6">
        <v>0.20075271021158472</v>
      </c>
      <c r="G1070" s="6">
        <v>-6.7549931018427004E-2</v>
      </c>
      <c r="H1070" s="6">
        <v>-0.1491711920295179</v>
      </c>
      <c r="I1070" s="6">
        <v>-6.1409999586032674E-2</v>
      </c>
      <c r="J1070" s="6">
        <v>1.964415056079017E-2</v>
      </c>
      <c r="K1070" s="6">
        <v>1.3028393186491471E-2</v>
      </c>
      <c r="L1070" s="6">
        <v>0.10296847998022257</v>
      </c>
      <c r="M1070" s="6">
        <v>1.1232066287922067E-2</v>
      </c>
      <c r="N1070" s="6">
        <v>9.9499345455567864E-2</v>
      </c>
      <c r="O1070" s="6">
        <v>3.2711147077840785E-2</v>
      </c>
      <c r="P1070" s="6">
        <v>0.12791738407094799</v>
      </c>
      <c r="Q1070" s="6">
        <v>-0.31601978843364487</v>
      </c>
      <c r="R1070" s="6">
        <v>-0.12295226247412017</v>
      </c>
      <c r="S1070" s="6">
        <v>-0.216897579863078</v>
      </c>
      <c r="T1070" s="6">
        <v>-1.5221199950367151E-2</v>
      </c>
      <c r="U1070" s="6">
        <v>-0.22605152504855303</v>
      </c>
      <c r="V1070" s="6">
        <v>-2.364761011072139E-2</v>
      </c>
      <c r="W1070" s="6">
        <v>1.0947390033094216E-2</v>
      </c>
      <c r="X1070" s="6">
        <v>0.16745019533927266</v>
      </c>
      <c r="Y1070" s="6">
        <v>-5.691085967884011E-2</v>
      </c>
      <c r="Z1070" s="6">
        <v>-7.9398042007818477E-3</v>
      </c>
      <c r="AA1070" s="6">
        <v>-8.7508683678301433E-2</v>
      </c>
      <c r="AB1070" s="6">
        <v>-4.2598125351280804E-2</v>
      </c>
      <c r="AC1070" s="6">
        <v>3.1173930029325957E-2</v>
      </c>
      <c r="AD1070" s="6">
        <v>-2.1431163872720517E-2</v>
      </c>
      <c r="AE1070" s="6">
        <v>8.7467829743240272E-2</v>
      </c>
      <c r="AF1070" s="6">
        <v>0.13419758169206902</v>
      </c>
      <c r="AG1070" s="6">
        <v>8.7685872812655899E-2</v>
      </c>
      <c r="AH1070" s="6">
        <v>0.12743238011464014</v>
      </c>
      <c r="AI1070" s="6">
        <v>-1.4949260663081023</v>
      </c>
      <c r="AJ1070" s="6">
        <v>-1.3883788070047069</v>
      </c>
      <c r="AK1070" s="6">
        <v>-0.28587428889276689</v>
      </c>
      <c r="AL1070" s="6">
        <v>-0.16774869580632601</v>
      </c>
      <c r="AM1070" s="6">
        <v>1.6393713069703644</v>
      </c>
      <c r="AN1070" s="6">
        <v>1.5177271541819766</v>
      </c>
      <c r="AO1070" s="6">
        <v>0.24775943422689062</v>
      </c>
      <c r="AP1070" s="6">
        <v>0.27718297520946333</v>
      </c>
      <c r="AQ1070" s="6">
        <v>-0.17749590431409651</v>
      </c>
      <c r="AR1070" s="6">
        <v>-0.20729692708286593</v>
      </c>
      <c r="AS1070" s="6">
        <v>-0.17399429547694684</v>
      </c>
      <c r="AT1070" s="6">
        <v>-3.326142611516178E-2</v>
      </c>
      <c r="AU1070" s="6">
        <v>3.3972690306413485E-2</v>
      </c>
      <c r="AV1070" s="6">
        <v>-0.10571861827892305</v>
      </c>
      <c r="AW1070" s="6">
        <v>2.1816051150145461</v>
      </c>
      <c r="AX1070" s="6">
        <v>2.2761811739824735</v>
      </c>
      <c r="AY1070" s="6">
        <v>-0.31864852607142319</v>
      </c>
      <c r="AZ1070" s="6">
        <v>-0.22010182431962647</v>
      </c>
      <c r="BA1070" s="6">
        <v>-0.13522881633240075</v>
      </c>
      <c r="BB1070" s="6">
        <v>-3.0197118061779375E-2</v>
      </c>
      <c r="BC1070" s="6">
        <v>-0.38668567867198456</v>
      </c>
      <c r="BD1070" s="6">
        <v>-0.28217910064900203</v>
      </c>
      <c r="BE1070" s="6">
        <v>-0.41640695130081162</v>
      </c>
      <c r="BF1070" s="6">
        <v>-0.31695947040759143</v>
      </c>
      <c r="BG1070" s="6">
        <v>-0.18947403920539099</v>
      </c>
      <c r="BH1070" s="6">
        <v>-8.8298136332799482E-2</v>
      </c>
      <c r="BI1070" s="6">
        <v>-0.62705924707643534</v>
      </c>
      <c r="BJ1070" s="6">
        <v>-0.53230260172167132</v>
      </c>
      <c r="BK1070" s="6">
        <v>0.1882244482182219</v>
      </c>
      <c r="BL1070" s="6">
        <v>2.7315513365436566E-2</v>
      </c>
      <c r="BM1070" s="6">
        <v>-0.224432577768201</v>
      </c>
      <c r="BN1070" s="6">
        <v>-4.4649756385428299E-2</v>
      </c>
      <c r="BO1070" s="6">
        <v>-0.19723008110635121</v>
      </c>
      <c r="BP1070" s="6">
        <v>-1.8504636592284782E-2</v>
      </c>
      <c r="BQ1070" s="6">
        <v>-0.25471436177763973</v>
      </c>
      <c r="BR1070" s="6">
        <v>-0.12719524183057113</v>
      </c>
    </row>
    <row r="1071" spans="2:70" x14ac:dyDescent="0.25">
      <c r="B1071" s="5" t="s">
        <v>447</v>
      </c>
      <c r="C1071" s="6">
        <v>4.3643123597006124E-2</v>
      </c>
      <c r="D1071" s="6">
        <v>0.1029697842988572</v>
      </c>
      <c r="E1071" s="6">
        <v>0.14144660866505837</v>
      </c>
      <c r="F1071" s="6">
        <v>0.20075271021158472</v>
      </c>
      <c r="G1071" s="6">
        <v>-6.7549931018427004E-2</v>
      </c>
      <c r="H1071" s="6">
        <v>-0.1491711920295179</v>
      </c>
      <c r="I1071" s="6">
        <v>-6.1409999586032674E-2</v>
      </c>
      <c r="J1071" s="6">
        <v>1.964415056079017E-2</v>
      </c>
      <c r="K1071" s="6">
        <v>1.3028393186491471E-2</v>
      </c>
      <c r="L1071" s="6">
        <v>0.10296847998022257</v>
      </c>
      <c r="M1071" s="6">
        <v>1.1232066287922067E-2</v>
      </c>
      <c r="N1071" s="6">
        <v>9.9499345455567864E-2</v>
      </c>
      <c r="O1071" s="6">
        <v>3.2711147077840785E-2</v>
      </c>
      <c r="P1071" s="6">
        <v>0.12791738407094799</v>
      </c>
      <c r="Q1071" s="6">
        <v>-0.31601978843364487</v>
      </c>
      <c r="R1071" s="6">
        <v>-0.12295226247412017</v>
      </c>
      <c r="S1071" s="6">
        <v>-0.216897579863078</v>
      </c>
      <c r="T1071" s="6">
        <v>-1.5221199950367151E-2</v>
      </c>
      <c r="U1071" s="6">
        <v>-0.22605152504855303</v>
      </c>
      <c r="V1071" s="6">
        <v>-2.364761011072139E-2</v>
      </c>
      <c r="W1071" s="6">
        <v>1.0947390033094216E-2</v>
      </c>
      <c r="X1071" s="6">
        <v>0.16745019533927266</v>
      </c>
      <c r="Y1071" s="6">
        <v>-5.691085967884011E-2</v>
      </c>
      <c r="Z1071" s="6">
        <v>-7.9398042007818477E-3</v>
      </c>
      <c r="AA1071" s="6">
        <v>-8.7508683678301433E-2</v>
      </c>
      <c r="AB1071" s="6">
        <v>-4.2598125351280804E-2</v>
      </c>
      <c r="AC1071" s="6">
        <v>3.1173930029325957E-2</v>
      </c>
      <c r="AD1071" s="6">
        <v>-2.1431163872720517E-2</v>
      </c>
      <c r="AE1071" s="6">
        <v>8.7467829743240272E-2</v>
      </c>
      <c r="AF1071" s="6">
        <v>0.13419758169206902</v>
      </c>
      <c r="AG1071" s="6">
        <v>8.7685872812655899E-2</v>
      </c>
      <c r="AH1071" s="6">
        <v>0.12743238011464014</v>
      </c>
      <c r="AI1071" s="6">
        <v>-2.6268474840339992E-2</v>
      </c>
      <c r="AJ1071" s="6">
        <v>-3.0325255830594498E-2</v>
      </c>
      <c r="AK1071" s="6">
        <v>-0.10218284364805846</v>
      </c>
      <c r="AL1071" s="6">
        <v>-9.7283947045873037E-2</v>
      </c>
      <c r="AM1071" s="6">
        <v>0.14744070379955232</v>
      </c>
      <c r="AN1071" s="6">
        <v>0.14936692593581477</v>
      </c>
      <c r="AO1071" s="6">
        <v>0.24775943422689062</v>
      </c>
      <c r="AP1071" s="6">
        <v>0.33184198534873388</v>
      </c>
      <c r="AQ1071" s="6">
        <v>-0.11216794151287685</v>
      </c>
      <c r="AR1071" s="6">
        <v>-0.20729692708286593</v>
      </c>
      <c r="AS1071" s="6">
        <v>-0.1002103289032385</v>
      </c>
      <c r="AT1071" s="6">
        <v>-3.326142611516178E-2</v>
      </c>
      <c r="AU1071" s="6">
        <v>3.3972690306413485E-2</v>
      </c>
      <c r="AV1071" s="6">
        <v>-3.3479418543746385E-2</v>
      </c>
      <c r="AW1071" s="6">
        <v>-0.34356906730708026</v>
      </c>
      <c r="AX1071" s="6">
        <v>-0.28231744796313835</v>
      </c>
      <c r="AY1071" s="6">
        <v>-0.24077656793247959</v>
      </c>
      <c r="AZ1071" s="6">
        <v>-0.17501949124935137</v>
      </c>
      <c r="BA1071" s="6">
        <v>-5.1223764563222585E-2</v>
      </c>
      <c r="BB1071" s="6">
        <v>1.7827810792270769E-2</v>
      </c>
      <c r="BC1071" s="6">
        <v>-0.3041798381545342</v>
      </c>
      <c r="BD1071" s="6">
        <v>-0.23436848479568387</v>
      </c>
      <c r="BE1071" s="6">
        <v>-0.33731734901198751</v>
      </c>
      <c r="BF1071" s="6">
        <v>-0.27147714643214654</v>
      </c>
      <c r="BG1071" s="6">
        <v>-0.11153898878822505</v>
      </c>
      <c r="BH1071" s="6">
        <v>-4.1964869520701026E-2</v>
      </c>
      <c r="BI1071" s="6">
        <v>1.4558472140770558</v>
      </c>
      <c r="BJ1071" s="6">
        <v>1.5222800714624547</v>
      </c>
      <c r="BK1071" s="6">
        <v>0.1882244482182219</v>
      </c>
      <c r="BL1071" s="6">
        <v>6.9078583958506301E-2</v>
      </c>
      <c r="BM1071" s="6">
        <v>-0.17920162507587742</v>
      </c>
      <c r="BN1071" s="6">
        <v>-4.4649756385428299E-2</v>
      </c>
      <c r="BO1071" s="6">
        <v>-0.15071187096447247</v>
      </c>
      <c r="BP1071" s="6">
        <v>-1.8504636592284782E-2</v>
      </c>
      <c r="BQ1071" s="6">
        <v>-0.21555820111048996</v>
      </c>
      <c r="BR1071" s="6">
        <v>-0.12719524183057113</v>
      </c>
    </row>
    <row r="1072" spans="2:70" x14ac:dyDescent="0.25">
      <c r="B1072" s="5" t="s">
        <v>448</v>
      </c>
      <c r="C1072" s="6">
        <v>-0.5239487409829251</v>
      </c>
      <c r="D1072" s="6">
        <v>4.5930248267307128E-2</v>
      </c>
      <c r="E1072" s="6">
        <v>1.4442094548997868</v>
      </c>
      <c r="F1072" s="6">
        <v>1.9997520712109451</v>
      </c>
      <c r="G1072" s="6">
        <v>-0.13770867671039</v>
      </c>
      <c r="H1072" s="6">
        <v>-0.73482299697951248</v>
      </c>
      <c r="I1072" s="6">
        <v>-6.1409999586032674E-2</v>
      </c>
      <c r="J1072" s="6">
        <v>-6.3812058199227098E-2</v>
      </c>
      <c r="K1072" s="6">
        <v>1.3028393186491471E-2</v>
      </c>
      <c r="L1072" s="6">
        <v>1.3379878952289766E-2</v>
      </c>
      <c r="M1072" s="6">
        <v>1.1232066287922067E-2</v>
      </c>
      <c r="N1072" s="6">
        <v>1.129249839843934E-2</v>
      </c>
      <c r="O1072" s="6">
        <v>3.2711147077840785E-2</v>
      </c>
      <c r="P1072" s="6">
        <v>3.7211146665261492E-2</v>
      </c>
      <c r="Q1072" s="6">
        <v>-0.40074426669455354</v>
      </c>
      <c r="R1072" s="6">
        <v>-0.12295226247412017</v>
      </c>
      <c r="S1072" s="6">
        <v>-0.30888129572571665</v>
      </c>
      <c r="T1072" s="6">
        <v>-1.5221199950367151E-2</v>
      </c>
      <c r="U1072" s="6">
        <v>-0.31586255670098085</v>
      </c>
      <c r="V1072" s="6">
        <v>-2.364761011072139E-2</v>
      </c>
      <c r="W1072" s="6">
        <v>-7.2307126631467836E-2</v>
      </c>
      <c r="X1072" s="6">
        <v>0.16745019533927266</v>
      </c>
      <c r="Y1072" s="6">
        <v>-5.691085967884011E-2</v>
      </c>
      <c r="Z1072" s="6">
        <v>-9.9084212416362574E-2</v>
      </c>
      <c r="AA1072" s="6">
        <v>-8.7508683678301433E-2</v>
      </c>
      <c r="AB1072" s="6">
        <v>-0.13287975172698929</v>
      </c>
      <c r="AC1072" s="6">
        <v>-6.467625795220186E-2</v>
      </c>
      <c r="AD1072" s="6">
        <v>-2.1431163872720517E-2</v>
      </c>
      <c r="AE1072" s="6">
        <v>8.7467829743240272E-2</v>
      </c>
      <c r="AF1072" s="6">
        <v>4.3605719746951842E-2</v>
      </c>
      <c r="AG1072" s="6">
        <v>8.7685872812655899E-2</v>
      </c>
      <c r="AH1072" s="6">
        <v>4.5117633078816506E-2</v>
      </c>
      <c r="AI1072" s="6">
        <v>0.99359863338408316</v>
      </c>
      <c r="AJ1072" s="6">
        <v>0.96742381819597523</v>
      </c>
      <c r="AK1072" s="6">
        <v>-0.4545808695187557</v>
      </c>
      <c r="AL1072" s="6">
        <v>-0.61487132265101163</v>
      </c>
      <c r="AM1072" s="6">
        <v>-0.26241624782705009</v>
      </c>
      <c r="AN1072" s="6">
        <v>-0.19473808904477222</v>
      </c>
      <c r="AO1072" s="6">
        <v>-0.8824687982638888</v>
      </c>
      <c r="AP1072" s="6">
        <v>-6.9646902482757053E-2</v>
      </c>
      <c r="AQ1072" s="6">
        <v>1.595950982914603</v>
      </c>
      <c r="AR1072" s="6">
        <v>0.73834956354915982</v>
      </c>
      <c r="AS1072" s="6">
        <v>-0.64217848024725055</v>
      </c>
      <c r="AT1072" s="6">
        <v>-3.326142611516178E-2</v>
      </c>
      <c r="AU1072" s="6">
        <v>3.3972690306413485E-2</v>
      </c>
      <c r="AV1072" s="6">
        <v>-0.56410073579067643</v>
      </c>
      <c r="AW1072" s="6">
        <v>0.44705207783670364</v>
      </c>
      <c r="AX1072" s="6">
        <v>1.1865131545052705</v>
      </c>
      <c r="AY1072" s="6">
        <v>-0.26740963653291061</v>
      </c>
      <c r="AZ1072" s="6">
        <v>0.45915953078702354</v>
      </c>
      <c r="BA1072" s="6">
        <v>0.14478441981603868</v>
      </c>
      <c r="BB1072" s="6">
        <v>0.9426296308319867</v>
      </c>
      <c r="BC1072" s="6">
        <v>-0.34353594533180631</v>
      </c>
      <c r="BD1072" s="6">
        <v>0.42521502071160072</v>
      </c>
      <c r="BE1072" s="6">
        <v>0.17087859915159109</v>
      </c>
      <c r="BF1072" s="6">
        <v>0.91585630842927634</v>
      </c>
      <c r="BG1072" s="6">
        <v>0.10633869944417529</v>
      </c>
      <c r="BH1072" s="6">
        <v>0.80542990260298619</v>
      </c>
      <c r="BI1072" s="6">
        <v>-0.24168714812956371</v>
      </c>
      <c r="BJ1072" s="6">
        <v>0.38412783269444739</v>
      </c>
      <c r="BK1072" s="6">
        <v>0.1882244482182219</v>
      </c>
      <c r="BL1072" s="6">
        <v>-1.0255580441602938</v>
      </c>
      <c r="BM1072" s="6">
        <v>-1.3647336474732488</v>
      </c>
      <c r="BN1072" s="6">
        <v>-4.4649756385428299E-2</v>
      </c>
      <c r="BO1072" s="6">
        <v>-1.3699837293962098</v>
      </c>
      <c r="BP1072" s="6">
        <v>-1.8504636592284782E-2</v>
      </c>
      <c r="BQ1072" s="6">
        <v>-1.2418660629150635</v>
      </c>
      <c r="BR1072" s="6">
        <v>-0.12719524183057113</v>
      </c>
    </row>
    <row r="1073" spans="2:70" x14ac:dyDescent="0.25">
      <c r="B1073" s="5" t="s">
        <v>449</v>
      </c>
      <c r="C1073" s="6">
        <v>4.3643123597006124E-2</v>
      </c>
      <c r="D1073" s="6">
        <v>-0.43972907597705402</v>
      </c>
      <c r="E1073" s="6">
        <v>0.14144660866505837</v>
      </c>
      <c r="F1073" s="6">
        <v>-0.33577330897351709</v>
      </c>
      <c r="G1073" s="6">
        <v>-0.73507063638243109</v>
      </c>
      <c r="H1073" s="6">
        <v>-0.1491711920295179</v>
      </c>
      <c r="I1073" s="6">
        <v>-6.1409999586032674E-2</v>
      </c>
      <c r="J1073" s="6">
        <v>-0.77439438004643513</v>
      </c>
      <c r="K1073" s="6">
        <v>1.3028393186491471E-2</v>
      </c>
      <c r="L1073" s="6">
        <v>-0.74941628774789626</v>
      </c>
      <c r="M1073" s="6">
        <v>1.1232066287922067E-2</v>
      </c>
      <c r="N1073" s="6">
        <v>-0.73973881629871541</v>
      </c>
      <c r="O1073" s="6">
        <v>3.2711147077840785E-2</v>
      </c>
      <c r="P1073" s="6">
        <v>-0.73510106041208578</v>
      </c>
      <c r="Q1073" s="6">
        <v>0.97772888061687679</v>
      </c>
      <c r="R1073" s="6">
        <v>-0.12554929863765468</v>
      </c>
      <c r="S1073" s="6">
        <v>1.0354285551141902</v>
      </c>
      <c r="T1073" s="6">
        <v>-0.12210833737827281</v>
      </c>
      <c r="U1073" s="6">
        <v>1.036801425607405</v>
      </c>
      <c r="V1073" s="6">
        <v>-0.12126838611339069</v>
      </c>
      <c r="W1073" s="6">
        <v>1.3090268882873808</v>
      </c>
      <c r="X1073" s="6">
        <v>0.39349596399862841</v>
      </c>
      <c r="Y1073" s="6">
        <v>1.147093023249544</v>
      </c>
      <c r="Z1073" s="6">
        <v>1.1149909722573503</v>
      </c>
      <c r="AA1073" s="6">
        <v>-0.89064892730559564</v>
      </c>
      <c r="AB1073" s="6">
        <v>-0.90157663651679654</v>
      </c>
      <c r="AC1073" s="6">
        <v>-0.8807862890375785</v>
      </c>
      <c r="AD1073" s="6">
        <v>-0.84061141120924698</v>
      </c>
      <c r="AE1073" s="6">
        <v>-0.70710733602763565</v>
      </c>
      <c r="AF1073" s="6">
        <v>-0.72773264510174362</v>
      </c>
      <c r="AG1073" s="6">
        <v>1.4637602032852548</v>
      </c>
      <c r="AH1073" s="6">
        <v>1.4607649572511345</v>
      </c>
      <c r="AI1073" s="6">
        <v>0.54480815014074402</v>
      </c>
      <c r="AJ1073" s="6">
        <v>1.0736273973327561</v>
      </c>
      <c r="AK1073" s="6">
        <v>-0.99067034063416137</v>
      </c>
      <c r="AL1073" s="6">
        <v>-0.44153670071946471</v>
      </c>
      <c r="AM1073" s="6">
        <v>1.4225694250573189</v>
      </c>
      <c r="AN1073" s="6">
        <v>0.82951712422080259</v>
      </c>
      <c r="AO1073" s="6">
        <v>0.24775943422689062</v>
      </c>
      <c r="AP1073" s="6">
        <v>6.480754494387353E-2</v>
      </c>
      <c r="AQ1073" s="6">
        <v>-0.43132512977816123</v>
      </c>
      <c r="AR1073" s="6">
        <v>-0.20729692708286593</v>
      </c>
      <c r="AS1073" s="6">
        <v>-0.46067899042232702</v>
      </c>
      <c r="AT1073" s="6">
        <v>-3.326142611516178E-2</v>
      </c>
      <c r="AU1073" s="6">
        <v>3.3972690306413485E-2</v>
      </c>
      <c r="AV1073" s="6">
        <v>-0.38640118253885447</v>
      </c>
      <c r="AW1073" s="6">
        <v>-7.7468574104921029E-2</v>
      </c>
      <c r="AX1073" s="6">
        <v>-0.1139541538223284</v>
      </c>
      <c r="AY1073" s="6">
        <v>2.9929908477634833E-2</v>
      </c>
      <c r="AZ1073" s="6">
        <v>5.8814173080186036E-4</v>
      </c>
      <c r="BA1073" s="6">
        <v>0.2408032000664348</v>
      </c>
      <c r="BB1073" s="6">
        <v>0.20489763406325451</v>
      </c>
      <c r="BC1073" s="6">
        <v>-1.7364585225069507E-2</v>
      </c>
      <c r="BD1073" s="6">
        <v>-4.8133467450044327E-2</v>
      </c>
      <c r="BE1073" s="6">
        <v>-6.2377973298796935E-2</v>
      </c>
      <c r="BF1073" s="6">
        <v>-9.4311442888942817E-2</v>
      </c>
      <c r="BG1073" s="6">
        <v>0.15938681546126046</v>
      </c>
      <c r="BH1073" s="6">
        <v>0.13851548184947357</v>
      </c>
      <c r="BI1073" s="6">
        <v>-0.30589759349655432</v>
      </c>
      <c r="BJ1073" s="6">
        <v>-0.31973405288677781</v>
      </c>
      <c r="BK1073" s="6">
        <v>0.1882244482182219</v>
      </c>
      <c r="BL1073" s="6">
        <v>0.23175681006982524</v>
      </c>
      <c r="BM1073" s="6">
        <v>-3.0150792874263158E-3</v>
      </c>
      <c r="BN1073" s="6">
        <v>-4.4649756385428299E-2</v>
      </c>
      <c r="BO1073" s="6">
        <v>3.0488883680473911E-2</v>
      </c>
      <c r="BP1073" s="6">
        <v>-1.8504636592284782E-2</v>
      </c>
      <c r="BQ1073" s="6">
        <v>-6.3034579925443313E-2</v>
      </c>
      <c r="BR1073" s="6">
        <v>-0.12719524183057113</v>
      </c>
    </row>
    <row r="1074" spans="2:70" x14ac:dyDescent="0.25">
      <c r="B1074" s="5" t="s">
        <v>450</v>
      </c>
      <c r="C1074" s="6">
        <v>4.3643123597006124E-2</v>
      </c>
      <c r="D1074" s="6">
        <v>0.1029697842988572</v>
      </c>
      <c r="E1074" s="6">
        <v>0.14144660866505837</v>
      </c>
      <c r="F1074" s="6">
        <v>0.20075271021158472</v>
      </c>
      <c r="G1074" s="6">
        <v>-6.7549931018427004E-2</v>
      </c>
      <c r="H1074" s="6">
        <v>-0.1491711920295179</v>
      </c>
      <c r="I1074" s="6">
        <v>-6.1409999586032674E-2</v>
      </c>
      <c r="J1074" s="6">
        <v>1.964415056079017E-2</v>
      </c>
      <c r="K1074" s="6">
        <v>1.3028393186491471E-2</v>
      </c>
      <c r="L1074" s="6">
        <v>0.10296847998022257</v>
      </c>
      <c r="M1074" s="6">
        <v>1.1232066287922067E-2</v>
      </c>
      <c r="N1074" s="6">
        <v>9.9499345455567864E-2</v>
      </c>
      <c r="O1074" s="6">
        <v>3.2711147077840785E-2</v>
      </c>
      <c r="P1074" s="6">
        <v>0.12791738407094799</v>
      </c>
      <c r="Q1074" s="6">
        <v>-0.31601978843364487</v>
      </c>
      <c r="R1074" s="6">
        <v>-0.12295226247412017</v>
      </c>
      <c r="S1074" s="6">
        <v>-0.216897579863078</v>
      </c>
      <c r="T1074" s="6">
        <v>-1.5221199950367151E-2</v>
      </c>
      <c r="U1074" s="6">
        <v>-0.22605152504855303</v>
      </c>
      <c r="V1074" s="6">
        <v>-2.364761011072139E-2</v>
      </c>
      <c r="W1074" s="6">
        <v>1.0947390033094216E-2</v>
      </c>
      <c r="X1074" s="6">
        <v>0.16745019533927266</v>
      </c>
      <c r="Y1074" s="6">
        <v>-5.691085967884011E-2</v>
      </c>
      <c r="Z1074" s="6">
        <v>-7.9398042007818477E-3</v>
      </c>
      <c r="AA1074" s="6">
        <v>-8.7508683678301433E-2</v>
      </c>
      <c r="AB1074" s="6">
        <v>-4.2598125351280804E-2</v>
      </c>
      <c r="AC1074" s="6">
        <v>3.1173930029325957E-2</v>
      </c>
      <c r="AD1074" s="6">
        <v>-2.1431163872720517E-2</v>
      </c>
      <c r="AE1074" s="6">
        <v>8.7467829743240272E-2</v>
      </c>
      <c r="AF1074" s="6">
        <v>0.13419758169206902</v>
      </c>
      <c r="AG1074" s="6">
        <v>8.7685872812655899E-2</v>
      </c>
      <c r="AH1074" s="6">
        <v>0.12743238011464014</v>
      </c>
      <c r="AI1074" s="6">
        <v>-1.0461355830647632</v>
      </c>
      <c r="AJ1074" s="6">
        <v>-1.2613283579993257</v>
      </c>
      <c r="AK1074" s="6">
        <v>0.25021518222263878</v>
      </c>
      <c r="AL1074" s="6">
        <v>3.9610055410696288E-2</v>
      </c>
      <c r="AM1074" s="6">
        <v>0.25584164475607496</v>
      </c>
      <c r="AN1074" s="6">
        <v>0.49347194091640167</v>
      </c>
      <c r="AO1074" s="6">
        <v>0.24775943422689062</v>
      </c>
      <c r="AP1074" s="6">
        <v>0.43802970048152878</v>
      </c>
      <c r="AQ1074" s="6">
        <v>1.4746671219155485E-2</v>
      </c>
      <c r="AR1074" s="6">
        <v>-0.20729692708286593</v>
      </c>
      <c r="AS1074" s="6">
        <v>4.313201856945157E-2</v>
      </c>
      <c r="AT1074" s="6">
        <v>-3.326142611516178E-2</v>
      </c>
      <c r="AU1074" s="6">
        <v>3.3972690306413485E-2</v>
      </c>
      <c r="AV1074" s="6">
        <v>0.1068618635862193</v>
      </c>
      <c r="AW1074" s="6">
        <v>-7.7468574104921029E-2</v>
      </c>
      <c r="AX1074" s="6">
        <v>-0.1139541538223284</v>
      </c>
      <c r="AY1074" s="6">
        <v>2.9929908477634833E-2</v>
      </c>
      <c r="AZ1074" s="6">
        <v>5.8814173080186036E-4</v>
      </c>
      <c r="BA1074" s="6">
        <v>0.2408032000664348</v>
      </c>
      <c r="BB1074" s="6">
        <v>0.20489763406325451</v>
      </c>
      <c r="BC1074" s="6">
        <v>-1.7364585225069507E-2</v>
      </c>
      <c r="BD1074" s="6">
        <v>-4.8133467450044327E-2</v>
      </c>
      <c r="BE1074" s="6">
        <v>-6.2377973298796935E-2</v>
      </c>
      <c r="BF1074" s="6">
        <v>-9.4311442888942817E-2</v>
      </c>
      <c r="BG1074" s="6">
        <v>0.15938681546126046</v>
      </c>
      <c r="BH1074" s="6">
        <v>0.13851548184947357</v>
      </c>
      <c r="BI1074" s="6">
        <v>-0.30589759349655432</v>
      </c>
      <c r="BJ1074" s="6">
        <v>-0.31973405288677781</v>
      </c>
      <c r="BK1074" s="6">
        <v>0.1882244482182219</v>
      </c>
      <c r="BL1074" s="6">
        <v>0.23175681006982524</v>
      </c>
      <c r="BM1074" s="6">
        <v>-3.0150792874263158E-3</v>
      </c>
      <c r="BN1074" s="6">
        <v>-4.4649756385428299E-2</v>
      </c>
      <c r="BO1074" s="6">
        <v>3.0488883680473911E-2</v>
      </c>
      <c r="BP1074" s="6">
        <v>-1.8504636592284782E-2</v>
      </c>
      <c r="BQ1074" s="6">
        <v>-6.3034579925443313E-2</v>
      </c>
      <c r="BR1074" s="6">
        <v>-0.12719524183057113</v>
      </c>
    </row>
    <row r="1075" spans="2:70" x14ac:dyDescent="0.25">
      <c r="B1075" s="5" t="s">
        <v>451</v>
      </c>
      <c r="C1075" s="6">
        <v>4.3643123597006124E-2</v>
      </c>
      <c r="D1075" s="6">
        <v>0.1029697842988572</v>
      </c>
      <c r="E1075" s="6">
        <v>0.14144660866505837</v>
      </c>
      <c r="F1075" s="6">
        <v>0.20075271021158472</v>
      </c>
      <c r="G1075" s="6">
        <v>-6.7549931018427004E-2</v>
      </c>
      <c r="H1075" s="6">
        <v>-0.1491711920295179</v>
      </c>
      <c r="I1075" s="6">
        <v>-6.1409999586032674E-2</v>
      </c>
      <c r="J1075" s="6">
        <v>1.964415056079017E-2</v>
      </c>
      <c r="K1075" s="6">
        <v>1.3028393186491471E-2</v>
      </c>
      <c r="L1075" s="6">
        <v>0.10296847998022257</v>
      </c>
      <c r="M1075" s="6">
        <v>1.1232066287922067E-2</v>
      </c>
      <c r="N1075" s="6">
        <v>9.9499345455567864E-2</v>
      </c>
      <c r="O1075" s="6">
        <v>3.2711147077840785E-2</v>
      </c>
      <c r="P1075" s="6">
        <v>0.12791738407094799</v>
      </c>
      <c r="Q1075" s="6">
        <v>-0.31601978843364487</v>
      </c>
      <c r="R1075" s="6">
        <v>-0.12295226247412017</v>
      </c>
      <c r="S1075" s="6">
        <v>-0.216897579863078</v>
      </c>
      <c r="T1075" s="6">
        <v>-1.5221199950367151E-2</v>
      </c>
      <c r="U1075" s="6">
        <v>-0.22605152504855303</v>
      </c>
      <c r="V1075" s="6">
        <v>-2.364761011072139E-2</v>
      </c>
      <c r="W1075" s="6">
        <v>1.0947390033094216E-2</v>
      </c>
      <c r="X1075" s="6">
        <v>0.16745019533927266</v>
      </c>
      <c r="Y1075" s="6">
        <v>-5.691085967884011E-2</v>
      </c>
      <c r="Z1075" s="6">
        <v>-7.9398042007818477E-3</v>
      </c>
      <c r="AA1075" s="6">
        <v>-8.7508683678301433E-2</v>
      </c>
      <c r="AB1075" s="6">
        <v>-4.2598125351280804E-2</v>
      </c>
      <c r="AC1075" s="6">
        <v>3.1173930029325957E-2</v>
      </c>
      <c r="AD1075" s="6">
        <v>-2.1431163872720517E-2</v>
      </c>
      <c r="AE1075" s="6">
        <v>8.7467829743240272E-2</v>
      </c>
      <c r="AF1075" s="6">
        <v>0.13419758169206902</v>
      </c>
      <c r="AG1075" s="6">
        <v>8.7685872812655899E-2</v>
      </c>
      <c r="AH1075" s="6">
        <v>0.12743238011464014</v>
      </c>
      <c r="AI1075" s="6">
        <v>-2.6268474840339992E-2</v>
      </c>
      <c r="AJ1075" s="6">
        <v>-0.14593592251123683</v>
      </c>
      <c r="AK1075" s="6">
        <v>-0.10218284364805846</v>
      </c>
      <c r="AL1075" s="6">
        <v>-0.28597185533693326</v>
      </c>
      <c r="AM1075" s="6">
        <v>-1.9737806834924376E-3</v>
      </c>
      <c r="AN1075" s="6">
        <v>0.14936692593581477</v>
      </c>
      <c r="AO1075" s="6">
        <v>1.0314452769276705</v>
      </c>
      <c r="AP1075" s="6">
        <v>1.5656968560536253</v>
      </c>
      <c r="AQ1075" s="6">
        <v>-0.28710075360283377</v>
      </c>
      <c r="AR1075" s="6">
        <v>-0.86299614393467139</v>
      </c>
      <c r="AS1075" s="6">
        <v>-0.297786316373786</v>
      </c>
      <c r="AT1075" s="6">
        <v>-3.326142611516178E-2</v>
      </c>
      <c r="AU1075" s="6">
        <v>3.3972690306413485E-2</v>
      </c>
      <c r="AV1075" s="6">
        <v>-0.22691888628368612</v>
      </c>
      <c r="AW1075" s="6">
        <v>-7.7468574104921029E-2</v>
      </c>
      <c r="AX1075" s="6">
        <v>-0.1139541538223284</v>
      </c>
      <c r="AY1075" s="6">
        <v>2.9929908477634833E-2</v>
      </c>
      <c r="AZ1075" s="6">
        <v>5.8814173080186036E-4</v>
      </c>
      <c r="BA1075" s="6">
        <v>0.2408032000664348</v>
      </c>
      <c r="BB1075" s="6">
        <v>0.20489763406325451</v>
      </c>
      <c r="BC1075" s="6">
        <v>-1.7364585225069507E-2</v>
      </c>
      <c r="BD1075" s="6">
        <v>-4.8133467450044327E-2</v>
      </c>
      <c r="BE1075" s="6">
        <v>-6.2377973298796935E-2</v>
      </c>
      <c r="BF1075" s="6">
        <v>-9.4311442888942817E-2</v>
      </c>
      <c r="BG1075" s="6">
        <v>0.15938681546126046</v>
      </c>
      <c r="BH1075" s="6">
        <v>0.13851548184947357</v>
      </c>
      <c r="BI1075" s="6">
        <v>-0.30589759349655432</v>
      </c>
      <c r="BJ1075" s="6">
        <v>-0.31973405288677781</v>
      </c>
      <c r="BK1075" s="6">
        <v>0.1882244482182219</v>
      </c>
      <c r="BL1075" s="6">
        <v>0.23175681006982524</v>
      </c>
      <c r="BM1075" s="6">
        <v>-3.0150792874263158E-3</v>
      </c>
      <c r="BN1075" s="6">
        <v>-4.4649756385428299E-2</v>
      </c>
      <c r="BO1075" s="6">
        <v>3.0488883680473911E-2</v>
      </c>
      <c r="BP1075" s="6">
        <v>-1.8504636592284782E-2</v>
      </c>
      <c r="BQ1075" s="6">
        <v>-6.3034579925443313E-2</v>
      </c>
      <c r="BR1075" s="6">
        <v>-0.12719524183057113</v>
      </c>
    </row>
    <row r="1076" spans="2:70" x14ac:dyDescent="0.25">
      <c r="B1076" s="5" t="s">
        <v>452</v>
      </c>
      <c r="C1076" s="6">
        <v>0.73684519143126215</v>
      </c>
      <c r="D1076" s="6">
        <v>1.8156756979969666</v>
      </c>
      <c r="E1076" s="6">
        <v>0.89415642216090552</v>
      </c>
      <c r="F1076" s="6">
        <v>1.9443925847532868</v>
      </c>
      <c r="G1076" s="6">
        <v>-0.20658437355903839</v>
      </c>
      <c r="H1076" s="6">
        <v>-1.3177467370374447</v>
      </c>
      <c r="I1076" s="6">
        <v>-6.1409999586032674E-2</v>
      </c>
      <c r="J1076" s="6">
        <v>-0.14574203682127848</v>
      </c>
      <c r="K1076" s="6">
        <v>1.3028393186491471E-2</v>
      </c>
      <c r="L1076" s="6">
        <v>-7.4570343997623467E-2</v>
      </c>
      <c r="M1076" s="6">
        <v>1.1232066287922067E-2</v>
      </c>
      <c r="N1076" s="6">
        <v>-7.5301239815695156E-2</v>
      </c>
      <c r="O1076" s="6">
        <v>3.2711147077840785E-2</v>
      </c>
      <c r="P1076" s="6">
        <v>-5.1836273556096144E-2</v>
      </c>
      <c r="Q1076" s="6">
        <v>-0.48391932096332901</v>
      </c>
      <c r="R1076" s="6">
        <v>-0.12295226247412017</v>
      </c>
      <c r="S1076" s="6">
        <v>-0.3991828321383476</v>
      </c>
      <c r="T1076" s="6">
        <v>-1.5221199950367151E-2</v>
      </c>
      <c r="U1076" s="6">
        <v>-0.40403114250945832</v>
      </c>
      <c r="V1076" s="6">
        <v>-2.364761011072139E-2</v>
      </c>
      <c r="W1076" s="6">
        <v>-0.15403910166200208</v>
      </c>
      <c r="X1076" s="6">
        <v>0.16745019533927266</v>
      </c>
      <c r="Y1076" s="6">
        <v>-5.691085967884011E-2</v>
      </c>
      <c r="Z1076" s="6">
        <v>-0.18856179026913952</v>
      </c>
      <c r="AA1076" s="6">
        <v>-8.7508683678301433E-2</v>
      </c>
      <c r="AB1076" s="6">
        <v>-0.2215103261183522</v>
      </c>
      <c r="AC1076" s="6">
        <v>-0.15877355722957381</v>
      </c>
      <c r="AD1076" s="6">
        <v>-2.1431163872720517E-2</v>
      </c>
      <c r="AE1076" s="6">
        <v>8.7467829743240272E-2</v>
      </c>
      <c r="AF1076" s="6">
        <v>-4.5329416688950366E-2</v>
      </c>
      <c r="AG1076" s="6">
        <v>8.7685872812655899E-2</v>
      </c>
      <c r="AH1076" s="6">
        <v>-3.569175863843068E-2</v>
      </c>
      <c r="AI1076" s="6">
        <v>-1.0461355830647632</v>
      </c>
      <c r="AJ1076" s="6">
        <v>-1.376939024679968</v>
      </c>
      <c r="AK1076" s="6">
        <v>0.25021518222263878</v>
      </c>
      <c r="AL1076" s="6">
        <v>-0.14907785288036396</v>
      </c>
      <c r="AM1076" s="6">
        <v>0.10642716027303017</v>
      </c>
      <c r="AN1076" s="6">
        <v>0.49347194091640167</v>
      </c>
      <c r="AO1076" s="6">
        <v>1.0314452769276705</v>
      </c>
      <c r="AP1076" s="6">
        <v>1.6718845711864201</v>
      </c>
      <c r="AQ1076" s="6">
        <v>-0.16018614087080141</v>
      </c>
      <c r="AR1076" s="6">
        <v>-0.86299614393467139</v>
      </c>
      <c r="AS1076" s="6">
        <v>-0.15444396890109591</v>
      </c>
      <c r="AT1076" s="6">
        <v>-3.326142611516178E-2</v>
      </c>
      <c r="AU1076" s="6">
        <v>3.3972690306413485E-2</v>
      </c>
      <c r="AV1076" s="6">
        <v>-8.6577604153720442E-2</v>
      </c>
      <c r="AW1076" s="6">
        <v>-0.34356906730708026</v>
      </c>
      <c r="AX1076" s="6">
        <v>-0.28231744796313835</v>
      </c>
      <c r="AY1076" s="6">
        <v>-0.24077656793247959</v>
      </c>
      <c r="AZ1076" s="6">
        <v>-0.17501949124935137</v>
      </c>
      <c r="BA1076" s="6">
        <v>-5.1223764563222585E-2</v>
      </c>
      <c r="BB1076" s="6">
        <v>1.7827810792270769E-2</v>
      </c>
      <c r="BC1076" s="6">
        <v>-0.3041798381545342</v>
      </c>
      <c r="BD1076" s="6">
        <v>-0.23436848479568387</v>
      </c>
      <c r="BE1076" s="6">
        <v>-0.33731734901198751</v>
      </c>
      <c r="BF1076" s="6">
        <v>-0.27147714643214654</v>
      </c>
      <c r="BG1076" s="6">
        <v>-0.11153898878822505</v>
      </c>
      <c r="BH1076" s="6">
        <v>-4.1964869520701026E-2</v>
      </c>
      <c r="BI1076" s="6">
        <v>1.4558472140770558</v>
      </c>
      <c r="BJ1076" s="6">
        <v>1.5222800714624547</v>
      </c>
      <c r="BK1076" s="6">
        <v>0.1882244482182219</v>
      </c>
      <c r="BL1076" s="6">
        <v>6.9078583958506301E-2</v>
      </c>
      <c r="BM1076" s="6">
        <v>-0.17920162507587742</v>
      </c>
      <c r="BN1076" s="6">
        <v>-4.4649756385428299E-2</v>
      </c>
      <c r="BO1076" s="6">
        <v>-0.15071187096447247</v>
      </c>
      <c r="BP1076" s="6">
        <v>-1.8504636592284782E-2</v>
      </c>
      <c r="BQ1076" s="6">
        <v>-0.21555820111048996</v>
      </c>
      <c r="BR1076" s="6">
        <v>-0.12719524183057113</v>
      </c>
    </row>
    <row r="1077" spans="2:70" x14ac:dyDescent="0.25">
      <c r="B1077" s="5" t="s">
        <v>453</v>
      </c>
      <c r="C1077" s="6">
        <v>-0.11601661289107534</v>
      </c>
      <c r="D1077" s="6">
        <v>1.7311421770580211</v>
      </c>
      <c r="E1077" s="6">
        <v>6.3780381400830644E-2</v>
      </c>
      <c r="F1077" s="6">
        <v>1.8608205767818409</v>
      </c>
      <c r="G1077" s="6">
        <v>1.9302427899916756</v>
      </c>
      <c r="H1077" s="6">
        <v>4.3058214103153691E-2</v>
      </c>
      <c r="I1077" s="6">
        <v>-6.1409999586032674E-2</v>
      </c>
      <c r="J1077" s="6">
        <v>-0.26942549677785504</v>
      </c>
      <c r="K1077" s="6">
        <v>1.3028393186491471E-2</v>
      </c>
      <c r="L1077" s="6">
        <v>-0.20734210912377454</v>
      </c>
      <c r="M1077" s="6">
        <v>1.1232066287922067E-2</v>
      </c>
      <c r="N1077" s="6">
        <v>-0.20602522306369681</v>
      </c>
      <c r="O1077" s="6">
        <v>3.2711147077840785E-2</v>
      </c>
      <c r="P1077" s="6">
        <v>-0.18626439398795502</v>
      </c>
      <c r="Q1077" s="6">
        <v>-0.60948237696624308</v>
      </c>
      <c r="R1077" s="6">
        <v>-0.12295226247412017</v>
      </c>
      <c r="S1077" s="6">
        <v>-0.53550419643933755</v>
      </c>
      <c r="T1077" s="6">
        <v>-1.5221199950367151E-2</v>
      </c>
      <c r="U1077" s="6">
        <v>-0.53713255344203414</v>
      </c>
      <c r="V1077" s="6">
        <v>-2.364761011072139E-2</v>
      </c>
      <c r="W1077" s="6">
        <v>-0.27742365064979102</v>
      </c>
      <c r="X1077" s="6">
        <v>0.16745019533927266</v>
      </c>
      <c r="Y1077" s="6">
        <v>-5.691085967884011E-2</v>
      </c>
      <c r="Z1077" s="6">
        <v>-0.32363928697419486</v>
      </c>
      <c r="AA1077" s="6">
        <v>-8.7508683678301433E-2</v>
      </c>
      <c r="AB1077" s="6">
        <v>-0.35530916609158847</v>
      </c>
      <c r="AC1077" s="6">
        <v>-0.30082509615262198</v>
      </c>
      <c r="AD1077" s="6">
        <v>-2.1431163872720517E-2</v>
      </c>
      <c r="AE1077" s="6">
        <v>8.7467829743240272E-2</v>
      </c>
      <c r="AF1077" s="6">
        <v>-0.17958803082634028</v>
      </c>
      <c r="AG1077" s="6">
        <v>8.7685872812655899E-2</v>
      </c>
      <c r="AH1077" s="6">
        <v>-0.15768355373802528</v>
      </c>
      <c r="AI1077" s="6">
        <v>-1.0461355830647632</v>
      </c>
      <c r="AJ1077" s="6">
        <v>-1.2613283579993257</v>
      </c>
      <c r="AK1077" s="6">
        <v>0.25021518222263878</v>
      </c>
      <c r="AL1077" s="6">
        <v>3.9610055410696288E-2</v>
      </c>
      <c r="AM1077" s="6">
        <v>0.25584164475607496</v>
      </c>
      <c r="AN1077" s="6">
        <v>0.49347194091640167</v>
      </c>
      <c r="AO1077" s="6">
        <v>0.24775943422689062</v>
      </c>
      <c r="AP1077" s="6">
        <v>0.43802970048152878</v>
      </c>
      <c r="AQ1077" s="6">
        <v>1.4746671219155485E-2</v>
      </c>
      <c r="AR1077" s="6">
        <v>-0.20729692708286593</v>
      </c>
      <c r="AS1077" s="6">
        <v>4.313201856945157E-2</v>
      </c>
      <c r="AT1077" s="6">
        <v>-3.326142611516178E-2</v>
      </c>
      <c r="AU1077" s="6">
        <v>3.3972690306413485E-2</v>
      </c>
      <c r="AV1077" s="6">
        <v>0.1068618635862193</v>
      </c>
      <c r="AW1077" s="6">
        <v>-0.6733278442102093</v>
      </c>
      <c r="AX1077" s="6">
        <v>-0.49225118100308102</v>
      </c>
      <c r="AY1077" s="6">
        <v>-0.57624320118271344</v>
      </c>
      <c r="AZ1077" s="6">
        <v>-0.39398625671902082</v>
      </c>
      <c r="BA1077" s="6">
        <v>-0.4131113113324435</v>
      </c>
      <c r="BB1077" s="6">
        <v>-0.21543126470167132</v>
      </c>
      <c r="BC1077" s="6">
        <v>-0.65960889379077703</v>
      </c>
      <c r="BD1077" s="6">
        <v>-0.46658663313762572</v>
      </c>
      <c r="BE1077" s="6">
        <v>1.7014245752246524</v>
      </c>
      <c r="BF1077" s="6">
        <v>1.8870673940276901</v>
      </c>
      <c r="BG1077" s="6">
        <v>-0.44727741890430267</v>
      </c>
      <c r="BH1077" s="6">
        <v>-0.26700747216669729</v>
      </c>
      <c r="BI1077" s="6">
        <v>1.1467660777328117</v>
      </c>
      <c r="BJ1077" s="6">
        <v>1.3113713092203039</v>
      </c>
      <c r="BK1077" s="6">
        <v>0.1882244482182219</v>
      </c>
      <c r="BL1077" s="6">
        <v>-0.1337663857015817</v>
      </c>
      <c r="BM1077" s="6">
        <v>-0.39889024222688185</v>
      </c>
      <c r="BN1077" s="6">
        <v>-4.4649756385428299E-2</v>
      </c>
      <c r="BO1077" s="6">
        <v>-0.37665275104997142</v>
      </c>
      <c r="BP1077" s="6">
        <v>-1.8504636592284782E-2</v>
      </c>
      <c r="BQ1077" s="6">
        <v>-0.40574130090994653</v>
      </c>
      <c r="BR1077" s="6">
        <v>-0.12719524183057113</v>
      </c>
    </row>
    <row r="1078" spans="2:70" x14ac:dyDescent="0.25">
      <c r="B1078" s="5" t="s">
        <v>454</v>
      </c>
      <c r="C1078" s="6">
        <v>4.3643123597006124E-2</v>
      </c>
      <c r="D1078" s="6">
        <v>0.1029697842988572</v>
      </c>
      <c r="E1078" s="6">
        <v>0.14144660866505837</v>
      </c>
      <c r="F1078" s="6">
        <v>0.20075271021158472</v>
      </c>
      <c r="G1078" s="6">
        <v>-6.7549931018427004E-2</v>
      </c>
      <c r="H1078" s="6">
        <v>-0.1491711920295179</v>
      </c>
      <c r="I1078" s="6">
        <v>-6.1409999586032674E-2</v>
      </c>
      <c r="J1078" s="6">
        <v>1.964415056079017E-2</v>
      </c>
      <c r="K1078" s="6">
        <v>1.3028393186491471E-2</v>
      </c>
      <c r="L1078" s="6">
        <v>0.10296847998022257</v>
      </c>
      <c r="M1078" s="6">
        <v>1.1232066287922067E-2</v>
      </c>
      <c r="N1078" s="6">
        <v>9.9499345455567864E-2</v>
      </c>
      <c r="O1078" s="6">
        <v>3.2711147077840785E-2</v>
      </c>
      <c r="P1078" s="6">
        <v>0.12791738407094799</v>
      </c>
      <c r="Q1078" s="6">
        <v>-0.31601978843364487</v>
      </c>
      <c r="R1078" s="6">
        <v>-0.12295226247412017</v>
      </c>
      <c r="S1078" s="6">
        <v>-0.216897579863078</v>
      </c>
      <c r="T1078" s="6">
        <v>-1.5221199950367151E-2</v>
      </c>
      <c r="U1078" s="6">
        <v>-0.22605152504855303</v>
      </c>
      <c r="V1078" s="6">
        <v>-2.364761011072139E-2</v>
      </c>
      <c r="W1078" s="6">
        <v>1.0947390033094216E-2</v>
      </c>
      <c r="X1078" s="6">
        <v>0.16745019533927266</v>
      </c>
      <c r="Y1078" s="6">
        <v>-5.691085967884011E-2</v>
      </c>
      <c r="Z1078" s="6">
        <v>-7.9398042007818477E-3</v>
      </c>
      <c r="AA1078" s="6">
        <v>-8.7508683678301433E-2</v>
      </c>
      <c r="AB1078" s="6">
        <v>-4.2598125351280804E-2</v>
      </c>
      <c r="AC1078" s="6">
        <v>3.1173930029325957E-2</v>
      </c>
      <c r="AD1078" s="6">
        <v>-2.1431163872720517E-2</v>
      </c>
      <c r="AE1078" s="6">
        <v>8.7467829743240272E-2</v>
      </c>
      <c r="AF1078" s="6">
        <v>0.13419758169206902</v>
      </c>
      <c r="AG1078" s="6">
        <v>8.7685872812655899E-2</v>
      </c>
      <c r="AH1078" s="6">
        <v>0.12743238011464014</v>
      </c>
      <c r="AI1078" s="6">
        <v>-0.47505895808367915</v>
      </c>
      <c r="AJ1078" s="6">
        <v>-0.15737570483597568</v>
      </c>
      <c r="AK1078" s="6">
        <v>-0.63827231476346413</v>
      </c>
      <c r="AL1078" s="6">
        <v>-0.30464269826289531</v>
      </c>
      <c r="AM1078" s="6">
        <v>1.5309703660138418</v>
      </c>
      <c r="AN1078" s="6">
        <v>1.1736221392013895</v>
      </c>
      <c r="AO1078" s="6">
        <v>0.24775943422689062</v>
      </c>
      <c r="AP1078" s="6">
        <v>0.17099526007666846</v>
      </c>
      <c r="AQ1078" s="6">
        <v>-0.30441051704612887</v>
      </c>
      <c r="AR1078" s="6">
        <v>-0.20729692708286593</v>
      </c>
      <c r="AS1078" s="6">
        <v>-0.31733664294963693</v>
      </c>
      <c r="AT1078" s="6">
        <v>-3.326142611516178E-2</v>
      </c>
      <c r="AU1078" s="6">
        <v>3.3972690306413485E-2</v>
      </c>
      <c r="AV1078" s="6">
        <v>-0.24605990040888875</v>
      </c>
      <c r="AW1078" s="6">
        <v>-0.593002418614889</v>
      </c>
      <c r="AX1078" s="6">
        <v>-0.43630346775533368</v>
      </c>
      <c r="AY1078" s="6">
        <v>1.3212882218938069</v>
      </c>
      <c r="AZ1078" s="6">
        <v>1.480184405403191</v>
      </c>
      <c r="BA1078" s="6">
        <v>-0.32495968884985726</v>
      </c>
      <c r="BB1078" s="6">
        <v>-0.15326730620298296</v>
      </c>
      <c r="BC1078" s="6">
        <v>-0.57303048507927545</v>
      </c>
      <c r="BD1078" s="6">
        <v>-0.40470008357636061</v>
      </c>
      <c r="BE1078" s="6">
        <v>-0.59503596150068261</v>
      </c>
      <c r="BF1078" s="6">
        <v>-0.43351389958266173</v>
      </c>
      <c r="BG1078" s="6">
        <v>-0.36549541891920168</v>
      </c>
      <c r="BH1078" s="6">
        <v>-0.20703321829597987</v>
      </c>
      <c r="BI1078" s="6">
        <v>1.2220546691495304</v>
      </c>
      <c r="BJ1078" s="6">
        <v>1.3675788694846474</v>
      </c>
      <c r="BK1078" s="6">
        <v>0.1882244482182219</v>
      </c>
      <c r="BL1078" s="6">
        <v>-7.9707840502790978E-2</v>
      </c>
      <c r="BM1078" s="6">
        <v>-0.34034283501329221</v>
      </c>
      <c r="BN1078" s="6">
        <v>-4.4649756385428299E-2</v>
      </c>
      <c r="BO1078" s="6">
        <v>-0.31643910464393121</v>
      </c>
      <c r="BP1078" s="6">
        <v>-1.8504636592284782E-2</v>
      </c>
      <c r="BQ1078" s="6">
        <v>-0.35505716654968511</v>
      </c>
      <c r="BR1078" s="6">
        <v>-0.12719524183057113</v>
      </c>
    </row>
    <row r="1079" spans="2:70" x14ac:dyDescent="0.25">
      <c r="B1079" s="5" t="s">
        <v>455</v>
      </c>
      <c r="C1079" s="6">
        <v>-0.11601661289107534</v>
      </c>
      <c r="D1079" s="6">
        <v>0.70373391550325926</v>
      </c>
      <c r="E1079" s="6">
        <v>6.3780381400830644E-2</v>
      </c>
      <c r="F1079" s="6">
        <v>0.84509840561381422</v>
      </c>
      <c r="G1079" s="6">
        <v>0.66652853214125973</v>
      </c>
      <c r="H1079" s="6">
        <v>4.3058214103153691E-2</v>
      </c>
      <c r="I1079" s="6">
        <v>1.0530767315696219</v>
      </c>
      <c r="J1079" s="6">
        <v>0.41090924446935972</v>
      </c>
      <c r="K1079" s="6">
        <v>1.1138980049859903</v>
      </c>
      <c r="L1079" s="6">
        <v>0.38246990524443403</v>
      </c>
      <c r="M1079" s="6">
        <v>-1.0787802054971258</v>
      </c>
      <c r="N1079" s="6">
        <v>-1.7948257235106928</v>
      </c>
      <c r="O1079" s="6">
        <v>-1.0200241740914</v>
      </c>
      <c r="P1079" s="6">
        <v>-1.8200844452871576</v>
      </c>
      <c r="Q1079" s="6">
        <v>-3.5703644361083364E-2</v>
      </c>
      <c r="R1079" s="6">
        <v>-0.12554929863765468</v>
      </c>
      <c r="S1079" s="6">
        <v>-6.483539855054346E-2</v>
      </c>
      <c r="T1079" s="6">
        <v>-0.12210833737827281</v>
      </c>
      <c r="U1079" s="6">
        <v>-3.747394848351282E-2</v>
      </c>
      <c r="V1079" s="6">
        <v>-0.12126838611339069</v>
      </c>
      <c r="W1079" s="6">
        <v>0.31317732071186877</v>
      </c>
      <c r="X1079" s="6">
        <v>0.39349596399862841</v>
      </c>
      <c r="Y1079" s="6">
        <v>-0.16527367259923048</v>
      </c>
      <c r="Z1079" s="6">
        <v>2.4766403731960956E-2</v>
      </c>
      <c r="AA1079" s="6">
        <v>-0.24197769505661126</v>
      </c>
      <c r="AB1079" s="6">
        <v>7.9806261437568582E-3</v>
      </c>
      <c r="AC1079" s="6">
        <v>0.21256744793625318</v>
      </c>
      <c r="AD1079" s="6">
        <v>3.1686946098902158E-2</v>
      </c>
      <c r="AE1079" s="6">
        <v>0.16705452418337075</v>
      </c>
      <c r="AF1079" s="6">
        <v>0.38930551958191106</v>
      </c>
      <c r="AG1079" s="6">
        <v>0.22764974052867482</v>
      </c>
      <c r="AH1079" s="6">
        <v>0.47615645161308406</v>
      </c>
      <c r="AI1079" s="6">
        <v>-0.18919404791864841</v>
      </c>
      <c r="AJ1079" s="6">
        <v>0.3047666609229624</v>
      </c>
      <c r="AK1079" s="6">
        <v>0.13700823782641425</v>
      </c>
      <c r="AL1079" s="6">
        <v>0.30806674015110619</v>
      </c>
      <c r="AM1079" s="6">
        <v>0.42889873818843471</v>
      </c>
      <c r="AN1079" s="6">
        <v>-2.6630260572652942E-2</v>
      </c>
      <c r="AO1079" s="6">
        <v>1.0314452769276705</v>
      </c>
      <c r="AP1079" s="6">
        <v>0.47164342183763691</v>
      </c>
      <c r="AQ1079" s="6">
        <v>-1.5947036880668541</v>
      </c>
      <c r="AR1079" s="6">
        <v>-0.86299614393467139</v>
      </c>
      <c r="AS1079" s="6">
        <v>0.11084331370020517</v>
      </c>
      <c r="AT1079" s="6">
        <v>-5.7582626986842356E-2</v>
      </c>
      <c r="AU1079" s="6">
        <v>5.8813977094083092E-2</v>
      </c>
      <c r="AV1079" s="6">
        <v>0.25645334550022225</v>
      </c>
      <c r="AW1079" s="6">
        <v>0.44705207783670364</v>
      </c>
      <c r="AX1079" s="6">
        <v>0.35550965040664895</v>
      </c>
      <c r="AY1079" s="6">
        <v>-0.26740963653291061</v>
      </c>
      <c r="AZ1079" s="6">
        <v>-0.40760040698732003</v>
      </c>
      <c r="BA1079" s="6">
        <v>0.14478441981603868</v>
      </c>
      <c r="BB1079" s="6">
        <v>1.9294889476292834E-2</v>
      </c>
      <c r="BC1079" s="6">
        <v>-0.34353594533180631</v>
      </c>
      <c r="BD1079" s="6">
        <v>-0.49399930560503369</v>
      </c>
      <c r="BE1079" s="6">
        <v>0.17087859915159109</v>
      </c>
      <c r="BF1079" s="6">
        <v>4.1406083385754827E-2</v>
      </c>
      <c r="BG1079" s="6">
        <v>0.10633869944417529</v>
      </c>
      <c r="BH1079" s="6">
        <v>-8.5380681586050305E-2</v>
      </c>
      <c r="BI1079" s="6">
        <v>-0.24168714812956371</v>
      </c>
      <c r="BJ1079" s="6">
        <v>-0.45073523542897603</v>
      </c>
      <c r="BK1079" s="6">
        <v>0.48252821255936779</v>
      </c>
      <c r="BL1079" s="6">
        <v>0.75818619775343765</v>
      </c>
      <c r="BM1079" s="6">
        <v>0.28710261392967529</v>
      </c>
      <c r="BN1079" s="6">
        <v>-5.6768270583542557E-2</v>
      </c>
      <c r="BO1079" s="6">
        <v>0.19301587314604418</v>
      </c>
      <c r="BP1079" s="6">
        <v>-0.10988000364153278</v>
      </c>
      <c r="BQ1079" s="6">
        <v>-0.25203330918717137</v>
      </c>
      <c r="BR1079" s="6">
        <v>-0.31853878237635302</v>
      </c>
    </row>
    <row r="1080" spans="2:70" x14ac:dyDescent="0.25">
      <c r="B1080" s="5" t="s">
        <v>456</v>
      </c>
      <c r="C1080" s="6">
        <v>-1.3768105453052626</v>
      </c>
      <c r="D1080" s="6">
        <v>-3.8603272671638392E-2</v>
      </c>
      <c r="E1080" s="6">
        <v>0.61383341413971193</v>
      </c>
      <c r="F1080" s="6">
        <v>1.9161800632394996</v>
      </c>
      <c r="G1080" s="6">
        <v>1.999118486840324</v>
      </c>
      <c r="H1080" s="6">
        <v>0.62598195416108593</v>
      </c>
      <c r="I1080" s="6">
        <v>-6.1409999586032674E-2</v>
      </c>
      <c r="J1080" s="6">
        <v>-0.18749551815580373</v>
      </c>
      <c r="K1080" s="6">
        <v>1.3028393186491471E-2</v>
      </c>
      <c r="L1080" s="6">
        <v>-0.11939188617386129</v>
      </c>
      <c r="M1080" s="6">
        <v>1.1232066287922067E-2</v>
      </c>
      <c r="N1080" s="6">
        <v>-0.11943148484956244</v>
      </c>
      <c r="O1080" s="6">
        <v>3.2711147077840785E-2</v>
      </c>
      <c r="P1080" s="6">
        <v>-9.7216973766597339E-2</v>
      </c>
      <c r="Q1080" s="6">
        <v>-0.52630732269746761</v>
      </c>
      <c r="R1080" s="6">
        <v>-0.12295226247412017</v>
      </c>
      <c r="S1080" s="6">
        <v>-0.44520266002670666</v>
      </c>
      <c r="T1080" s="6">
        <v>-1.5221199950367151E-2</v>
      </c>
      <c r="U1080" s="6">
        <v>-0.44896396763355678</v>
      </c>
      <c r="V1080" s="6">
        <v>-2.364761011072139E-2</v>
      </c>
      <c r="W1080" s="6">
        <v>-0.19569167561925688</v>
      </c>
      <c r="X1080" s="6">
        <v>0.16745019533927266</v>
      </c>
      <c r="Y1080" s="6">
        <v>-5.691085967884011E-2</v>
      </c>
      <c r="Z1080" s="6">
        <v>-0.23416170912141801</v>
      </c>
      <c r="AA1080" s="6">
        <v>-8.7508683678301433E-2</v>
      </c>
      <c r="AB1080" s="6">
        <v>-0.26667859170022562</v>
      </c>
      <c r="AC1080" s="6">
        <v>-0.20672779687525011</v>
      </c>
      <c r="AD1080" s="6">
        <v>-2.1431163872720517E-2</v>
      </c>
      <c r="AE1080" s="6">
        <v>8.7467829743240272E-2</v>
      </c>
      <c r="AF1080" s="6">
        <v>-9.0652894390437985E-2</v>
      </c>
      <c r="AG1080" s="6">
        <v>8.7685872812655899E-2</v>
      </c>
      <c r="AH1080" s="6">
        <v>-7.6874162020778153E-2</v>
      </c>
      <c r="AI1080" s="6">
        <v>0.54480815014074402</v>
      </c>
      <c r="AJ1080" s="6">
        <v>1.0736273973327561</v>
      </c>
      <c r="AK1080" s="6">
        <v>-0.99067034063416137</v>
      </c>
      <c r="AL1080" s="6">
        <v>-0.44153670071946471</v>
      </c>
      <c r="AM1080" s="6">
        <v>1.4225694250573189</v>
      </c>
      <c r="AN1080" s="6">
        <v>0.82951712422080259</v>
      </c>
      <c r="AO1080" s="6">
        <v>0.24775943422689062</v>
      </c>
      <c r="AP1080" s="6">
        <v>6.480754494387353E-2</v>
      </c>
      <c r="AQ1080" s="6">
        <v>-0.43132512977816123</v>
      </c>
      <c r="AR1080" s="6">
        <v>-0.20729692708286593</v>
      </c>
      <c r="AS1080" s="6">
        <v>-0.46067899042232702</v>
      </c>
      <c r="AT1080" s="6">
        <v>-3.326142611516178E-2</v>
      </c>
      <c r="AU1080" s="6">
        <v>3.3972690306413485E-2</v>
      </c>
      <c r="AV1080" s="6">
        <v>-0.38640118253885447</v>
      </c>
      <c r="AW1080" s="6">
        <v>1.2946608093951204</v>
      </c>
      <c r="AX1080" s="6">
        <v>0.87789264899692709</v>
      </c>
      <c r="AY1080" s="6">
        <v>-1.2209451165698215</v>
      </c>
      <c r="AZ1080" s="6">
        <v>-1.6785559330320445</v>
      </c>
      <c r="BA1080" s="6">
        <v>-1.1085891068329765</v>
      </c>
      <c r="BB1080" s="6">
        <v>-1.5838468526180627</v>
      </c>
      <c r="BC1080" s="6">
        <v>-1.3426747198396842</v>
      </c>
      <c r="BD1080" s="6">
        <v>-1.8288956164656793</v>
      </c>
      <c r="BE1080" s="6">
        <v>1.0466417843279401</v>
      </c>
      <c r="BF1080" s="6">
        <v>0.5911004329561107</v>
      </c>
      <c r="BG1080" s="6">
        <v>0.96931747307572635</v>
      </c>
      <c r="BH1080" s="6">
        <v>0.47459806922484904</v>
      </c>
      <c r="BI1080" s="6">
        <v>0.55277197858638305</v>
      </c>
      <c r="BJ1080" s="6">
        <v>7.4073951039672334E-2</v>
      </c>
      <c r="BK1080" s="6">
        <v>0.48252821255936779</v>
      </c>
      <c r="BL1080" s="6">
        <v>1.2629300612840781</v>
      </c>
      <c r="BM1080" s="6">
        <v>0.83375891790564638</v>
      </c>
      <c r="BN1080" s="6">
        <v>-5.6768270583542557E-2</v>
      </c>
      <c r="BO1080" s="6">
        <v>0.75522982863614685</v>
      </c>
      <c r="BP1080" s="6">
        <v>-0.10988000364153278</v>
      </c>
      <c r="BQ1080" s="6">
        <v>0.22120372859527926</v>
      </c>
      <c r="BR1080" s="6">
        <v>-0.31853878237635302</v>
      </c>
    </row>
    <row r="1081" spans="2:70" x14ac:dyDescent="0.25">
      <c r="B1081" s="5" t="s">
        <v>457</v>
      </c>
      <c r="C1081" s="6">
        <v>-0.5239487409829251</v>
      </c>
      <c r="D1081" s="6">
        <v>-4.8212934454578776E-2</v>
      </c>
      <c r="E1081" s="6">
        <v>1.4442094548997868</v>
      </c>
      <c r="F1081" s="6">
        <v>1.9066797050122961</v>
      </c>
      <c r="G1081" s="6">
        <v>-0.2535049835310384</v>
      </c>
      <c r="H1081" s="6">
        <v>-0.73482299697951248</v>
      </c>
      <c r="I1081" s="6">
        <v>-6.1409999586032674E-2</v>
      </c>
      <c r="J1081" s="6">
        <v>-0.20155569458196942</v>
      </c>
      <c r="K1081" s="6">
        <v>1.3028393186491471E-2</v>
      </c>
      <c r="L1081" s="6">
        <v>-0.13448520942615816</v>
      </c>
      <c r="M1081" s="6">
        <v>1.1232066287922067E-2</v>
      </c>
      <c r="N1081" s="6">
        <v>-0.13429201889545123</v>
      </c>
      <c r="O1081" s="6">
        <v>3.2711147077840785E-2</v>
      </c>
      <c r="P1081" s="6">
        <v>-0.11249858935669625</v>
      </c>
      <c r="Q1081" s="6">
        <v>-0.54058116918130072</v>
      </c>
      <c r="R1081" s="6">
        <v>-0.6648526965411069</v>
      </c>
      <c r="S1081" s="6">
        <v>-0.46069949714138997</v>
      </c>
      <c r="T1081" s="6">
        <v>-0.59112750811600456</v>
      </c>
      <c r="U1081" s="6">
        <v>1.6532592551252008</v>
      </c>
      <c r="V1081" s="6">
        <v>1.5228033325005408</v>
      </c>
      <c r="W1081" s="6">
        <v>-0.20971787223148186</v>
      </c>
      <c r="X1081" s="6">
        <v>-0.31302969206601516</v>
      </c>
      <c r="Y1081" s="6">
        <v>-5.691085967884011E-2</v>
      </c>
      <c r="Z1081" s="6">
        <v>-0.24951714496987082</v>
      </c>
      <c r="AA1081" s="6">
        <v>-8.7508683678301433E-2</v>
      </c>
      <c r="AB1081" s="6">
        <v>-0.28188867149828828</v>
      </c>
      <c r="AC1081" s="6">
        <v>-0.22287603286062452</v>
      </c>
      <c r="AD1081" s="6">
        <v>-2.1431163872720517E-2</v>
      </c>
      <c r="AE1081" s="6">
        <v>8.7467829743240272E-2</v>
      </c>
      <c r="AF1081" s="6">
        <v>-0.1059152407233022</v>
      </c>
      <c r="AG1081" s="6">
        <v>8.7685872812655899E-2</v>
      </c>
      <c r="AH1081" s="6">
        <v>-9.0742032164830982E-2</v>
      </c>
      <c r="AI1081" s="6">
        <v>-2.6268474840339992E-2</v>
      </c>
      <c r="AJ1081" s="6">
        <v>-3.0325255830594498E-2</v>
      </c>
      <c r="AK1081" s="6">
        <v>-0.10218284364805846</v>
      </c>
      <c r="AL1081" s="6">
        <v>-9.7283947045873037E-2</v>
      </c>
      <c r="AM1081" s="6">
        <v>0.14744070379955232</v>
      </c>
      <c r="AN1081" s="6">
        <v>0.14936692593581477</v>
      </c>
      <c r="AO1081" s="6">
        <v>0.24775943422689062</v>
      </c>
      <c r="AP1081" s="6">
        <v>0.33184198534873388</v>
      </c>
      <c r="AQ1081" s="6">
        <v>-0.11216794151287685</v>
      </c>
      <c r="AR1081" s="6">
        <v>-0.20729692708286593</v>
      </c>
      <c r="AS1081" s="6">
        <v>-0.1002103289032385</v>
      </c>
      <c r="AT1081" s="6">
        <v>-3.326142611516178E-2</v>
      </c>
      <c r="AU1081" s="6">
        <v>3.3972690306413485E-2</v>
      </c>
      <c r="AV1081" s="6">
        <v>-3.3479418543746385E-2</v>
      </c>
      <c r="AW1081" s="6">
        <v>-0.69831238652218786</v>
      </c>
      <c r="AX1081" s="6">
        <v>-0.65169511862727325</v>
      </c>
      <c r="AY1081" s="6">
        <v>-0.60166020561064903</v>
      </c>
      <c r="AZ1081" s="6">
        <v>-0.56029075095041936</v>
      </c>
      <c r="BA1081" s="6">
        <v>-0.44053012580448353</v>
      </c>
      <c r="BB1081" s="6">
        <v>-0.39259071851968458</v>
      </c>
      <c r="BC1081" s="6">
        <v>-0.68653837346330437</v>
      </c>
      <c r="BD1081" s="6">
        <v>-0.64295550641628707</v>
      </c>
      <c r="BE1081" s="6">
        <v>1.6756101380431454</v>
      </c>
      <c r="BF1081" s="6">
        <v>1.7192873708994683</v>
      </c>
      <c r="BG1081" s="6">
        <v>1.5891041319918633</v>
      </c>
      <c r="BH1081" s="6">
        <v>1.6238926047871718</v>
      </c>
      <c r="BI1081" s="6">
        <v>-0.88781117540734611</v>
      </c>
      <c r="BJ1081" s="6">
        <v>-0.85997253505739812</v>
      </c>
      <c r="BK1081" s="6">
        <v>-0.19836282798414503</v>
      </c>
      <c r="BL1081" s="6">
        <v>-0.28782643227690108</v>
      </c>
      <c r="BM1081" s="6">
        <v>-0.56574298029116066</v>
      </c>
      <c r="BN1081" s="6">
        <v>-0.47191100011919845</v>
      </c>
      <c r="BO1081" s="6">
        <v>-0.54825406099406315</v>
      </c>
      <c r="BP1081" s="6">
        <v>-0.44832401304314295</v>
      </c>
      <c r="BQ1081" s="6">
        <v>1.1924704789165568</v>
      </c>
      <c r="BR1081" s="6">
        <v>1.289310665097029</v>
      </c>
    </row>
    <row r="1082" spans="2:70" x14ac:dyDescent="0.25">
      <c r="B1082" s="5" t="s">
        <v>458</v>
      </c>
      <c r="C1082" s="6">
        <v>4.3643123597006124E-2</v>
      </c>
      <c r="D1082" s="6">
        <v>0.1029697842988572</v>
      </c>
      <c r="E1082" s="6">
        <v>0.14144660866505837</v>
      </c>
      <c r="F1082" s="6">
        <v>0.20075271021158472</v>
      </c>
      <c r="G1082" s="6">
        <v>-6.7549931018427004E-2</v>
      </c>
      <c r="H1082" s="6">
        <v>-0.1491711920295179</v>
      </c>
      <c r="I1082" s="6">
        <v>-6.1409999586032674E-2</v>
      </c>
      <c r="J1082" s="6">
        <v>1.964415056079017E-2</v>
      </c>
      <c r="K1082" s="6">
        <v>1.3028393186491471E-2</v>
      </c>
      <c r="L1082" s="6">
        <v>0.10296847998022257</v>
      </c>
      <c r="M1082" s="6">
        <v>1.1232066287922067E-2</v>
      </c>
      <c r="N1082" s="6">
        <v>9.9499345455567864E-2</v>
      </c>
      <c r="O1082" s="6">
        <v>3.2711147077840785E-2</v>
      </c>
      <c r="P1082" s="6">
        <v>0.12791738407094799</v>
      </c>
      <c r="Q1082" s="6">
        <v>-0.31601978843364487</v>
      </c>
      <c r="R1082" s="6">
        <v>-0.12295226247412017</v>
      </c>
      <c r="S1082" s="6">
        <v>-0.216897579863078</v>
      </c>
      <c r="T1082" s="6">
        <v>-1.5221199950367151E-2</v>
      </c>
      <c r="U1082" s="6">
        <v>-0.22605152504855303</v>
      </c>
      <c r="V1082" s="6">
        <v>-2.364761011072139E-2</v>
      </c>
      <c r="W1082" s="6">
        <v>1.0947390033094216E-2</v>
      </c>
      <c r="X1082" s="6">
        <v>0.16745019533927266</v>
      </c>
      <c r="Y1082" s="6">
        <v>-5.691085967884011E-2</v>
      </c>
      <c r="Z1082" s="6">
        <v>-7.9398042007818477E-3</v>
      </c>
      <c r="AA1082" s="6">
        <v>-8.7508683678301433E-2</v>
      </c>
      <c r="AB1082" s="6">
        <v>-4.2598125351280804E-2</v>
      </c>
      <c r="AC1082" s="6">
        <v>3.1173930029325957E-2</v>
      </c>
      <c r="AD1082" s="6">
        <v>-2.1431163872720517E-2</v>
      </c>
      <c r="AE1082" s="6">
        <v>8.7467829743240272E-2</v>
      </c>
      <c r="AF1082" s="6">
        <v>0.13419758169206902</v>
      </c>
      <c r="AG1082" s="6">
        <v>8.7685872812655899E-2</v>
      </c>
      <c r="AH1082" s="6">
        <v>0.12743238011464014</v>
      </c>
      <c r="AI1082" s="6">
        <v>0.99359863338408316</v>
      </c>
      <c r="AJ1082" s="6">
        <v>1.2006778463381373</v>
      </c>
      <c r="AK1082" s="6">
        <v>-0.4545808695187557</v>
      </c>
      <c r="AL1082" s="6">
        <v>-0.23417794950244236</v>
      </c>
      <c r="AM1082" s="6">
        <v>3.9039762843029721E-2</v>
      </c>
      <c r="AN1082" s="6">
        <v>-0.19473808904477222</v>
      </c>
      <c r="AO1082" s="6">
        <v>0.24775943422689062</v>
      </c>
      <c r="AP1082" s="6">
        <v>0.22565427021593895</v>
      </c>
      <c r="AQ1082" s="6">
        <v>-0.23908255424490918</v>
      </c>
      <c r="AR1082" s="6">
        <v>-0.20729692708286593</v>
      </c>
      <c r="AS1082" s="6">
        <v>-0.24355267637592859</v>
      </c>
      <c r="AT1082" s="6">
        <v>-3.326142611516178E-2</v>
      </c>
      <c r="AU1082" s="6">
        <v>3.3972690306413485E-2</v>
      </c>
      <c r="AV1082" s="6">
        <v>-0.17382070067371208</v>
      </c>
      <c r="AW1082" s="6">
        <v>1.6024129868036081</v>
      </c>
      <c r="AX1082" s="6">
        <v>1.9122614211503355</v>
      </c>
      <c r="AY1082" s="6">
        <v>0.90794963050462962</v>
      </c>
      <c r="AZ1082" s="6">
        <v>1.2161353068632461</v>
      </c>
      <c r="BA1082" s="6">
        <v>-0.7708522873882564</v>
      </c>
      <c r="BB1082" s="6">
        <v>-0.43455131055097518</v>
      </c>
      <c r="BC1082" s="6">
        <v>-1.0109653812329686</v>
      </c>
      <c r="BD1082" s="6">
        <v>-0.68472884777162057</v>
      </c>
      <c r="BE1082" s="6">
        <v>1.3646163604471333</v>
      </c>
      <c r="BF1082" s="6">
        <v>1.67954831690173</v>
      </c>
      <c r="BG1082" s="6">
        <v>-0.77916889945244527</v>
      </c>
      <c r="BH1082" s="6">
        <v>-0.47840908775407465</v>
      </c>
      <c r="BI1082" s="6">
        <v>-1.1699329283482045</v>
      </c>
      <c r="BJ1082" s="6">
        <v>-0.89791256594162938</v>
      </c>
      <c r="BK1082" s="6">
        <v>0.1882244482182219</v>
      </c>
      <c r="BL1082" s="6">
        <v>-0.32431588075594875</v>
      </c>
      <c r="BM1082" s="6">
        <v>-0.6052624048566202</v>
      </c>
      <c r="BN1082" s="6">
        <v>-4.4649756385428299E-2</v>
      </c>
      <c r="BO1082" s="6">
        <v>-0.5888981948713089</v>
      </c>
      <c r="BP1082" s="6">
        <v>-1.8504636592284782E-2</v>
      </c>
      <c r="BQ1082" s="6">
        <v>-0.58439642701629158</v>
      </c>
      <c r="BR1082" s="6">
        <v>-0.12719524183057113</v>
      </c>
    </row>
    <row r="1085" spans="2:70" x14ac:dyDescent="0.25">
      <c r="B1085" s="2" t="s">
        <v>475</v>
      </c>
    </row>
    <row r="1087" spans="2:70" x14ac:dyDescent="0.25">
      <c r="B1087" s="4" t="s">
        <v>5</v>
      </c>
      <c r="C1087" s="6" t="s">
        <v>54</v>
      </c>
      <c r="D1087" s="6" t="s">
        <v>54</v>
      </c>
      <c r="E1087" s="6" t="s">
        <v>55</v>
      </c>
      <c r="F1087" s="6" t="s">
        <v>55</v>
      </c>
      <c r="G1087" s="6" t="s">
        <v>56</v>
      </c>
      <c r="H1087" s="6" t="s">
        <v>56</v>
      </c>
      <c r="I1087" s="6" t="s">
        <v>57</v>
      </c>
      <c r="J1087" s="6" t="s">
        <v>57</v>
      </c>
      <c r="K1087" s="6" t="s">
        <v>58</v>
      </c>
      <c r="L1087" s="6" t="s">
        <v>58</v>
      </c>
      <c r="M1087" s="6" t="s">
        <v>59</v>
      </c>
      <c r="N1087" s="6" t="s">
        <v>59</v>
      </c>
      <c r="O1087" s="6" t="s">
        <v>60</v>
      </c>
      <c r="P1087" s="6" t="s">
        <v>60</v>
      </c>
      <c r="Q1087" s="6" t="s">
        <v>61</v>
      </c>
      <c r="R1087" s="6" t="s">
        <v>61</v>
      </c>
      <c r="S1087" s="6" t="s">
        <v>62</v>
      </c>
      <c r="T1087" s="6" t="s">
        <v>62</v>
      </c>
      <c r="U1087" s="6" t="s">
        <v>63</v>
      </c>
      <c r="V1087" s="6" t="s">
        <v>63</v>
      </c>
      <c r="W1087" s="6" t="s">
        <v>64</v>
      </c>
      <c r="X1087" s="6" t="s">
        <v>64</v>
      </c>
      <c r="Y1087" s="6" t="s">
        <v>65</v>
      </c>
      <c r="Z1087" s="6" t="s">
        <v>65</v>
      </c>
      <c r="AA1087" s="6" t="s">
        <v>66</v>
      </c>
      <c r="AB1087" s="6" t="s">
        <v>66</v>
      </c>
      <c r="AC1087" s="6" t="s">
        <v>67</v>
      </c>
      <c r="AD1087" s="6" t="s">
        <v>67</v>
      </c>
      <c r="AE1087" s="6" t="s">
        <v>68</v>
      </c>
      <c r="AF1087" s="6" t="s">
        <v>68</v>
      </c>
      <c r="AG1087" s="6" t="s">
        <v>69</v>
      </c>
      <c r="AH1087" s="6" t="s">
        <v>69</v>
      </c>
      <c r="AI1087" s="6" t="s">
        <v>70</v>
      </c>
      <c r="AJ1087" s="6" t="s">
        <v>70</v>
      </c>
      <c r="AK1087" s="6" t="s">
        <v>71</v>
      </c>
      <c r="AL1087" s="6" t="s">
        <v>71</v>
      </c>
      <c r="AM1087" s="6" t="s">
        <v>72</v>
      </c>
      <c r="AN1087" s="6" t="s">
        <v>72</v>
      </c>
      <c r="AO1087" s="6" t="s">
        <v>73</v>
      </c>
      <c r="AP1087" s="6" t="s">
        <v>73</v>
      </c>
      <c r="AQ1087" s="6" t="s">
        <v>74</v>
      </c>
      <c r="AR1087" s="6" t="s">
        <v>74</v>
      </c>
      <c r="AS1087" s="6" t="s">
        <v>75</v>
      </c>
      <c r="AT1087" s="6" t="s">
        <v>75</v>
      </c>
      <c r="AU1087" s="6" t="s">
        <v>76</v>
      </c>
      <c r="AV1087" s="6" t="s">
        <v>76</v>
      </c>
      <c r="AW1087" s="6" t="s">
        <v>77</v>
      </c>
      <c r="AX1087" s="6" t="s">
        <v>77</v>
      </c>
      <c r="AY1087" s="6" t="s">
        <v>78</v>
      </c>
      <c r="AZ1087" s="6" t="s">
        <v>78</v>
      </c>
      <c r="BA1087" s="6" t="s">
        <v>79</v>
      </c>
      <c r="BB1087" s="6" t="s">
        <v>79</v>
      </c>
      <c r="BC1087" s="6" t="s">
        <v>80</v>
      </c>
      <c r="BD1087" s="6" t="s">
        <v>80</v>
      </c>
      <c r="BE1087" s="6" t="s">
        <v>81</v>
      </c>
      <c r="BF1087" s="6" t="s">
        <v>81</v>
      </c>
      <c r="BG1087" s="6" t="s">
        <v>82</v>
      </c>
      <c r="BH1087" s="6" t="s">
        <v>82</v>
      </c>
      <c r="BI1087" s="6" t="s">
        <v>83</v>
      </c>
      <c r="BJ1087" s="6" t="s">
        <v>83</v>
      </c>
      <c r="BK1087" s="6" t="s">
        <v>84</v>
      </c>
      <c r="BL1087" s="6" t="s">
        <v>84</v>
      </c>
      <c r="BM1087" s="6" t="s">
        <v>85</v>
      </c>
      <c r="BN1087" s="6" t="s">
        <v>85</v>
      </c>
      <c r="BO1087" s="6" t="s">
        <v>86</v>
      </c>
      <c r="BP1087" s="6" t="s">
        <v>86</v>
      </c>
      <c r="BQ1087" s="6" t="s">
        <v>87</v>
      </c>
      <c r="BR1087" s="6" t="s">
        <v>87</v>
      </c>
    </row>
    <row r="1088" spans="2:70" x14ac:dyDescent="0.25">
      <c r="B1088" s="5" t="s">
        <v>54</v>
      </c>
      <c r="C1088" s="6">
        <v>0.99999999999994471</v>
      </c>
      <c r="D1088" s="6">
        <v>0.69739022003793172</v>
      </c>
      <c r="E1088" s="6">
        <v>-0.36605620993137333</v>
      </c>
      <c r="F1088" s="6">
        <v>-0.21678070341970654</v>
      </c>
      <c r="G1088" s="6">
        <v>-0.31294956191015272</v>
      </c>
      <c r="H1088" s="6">
        <v>-0.5398504646884803</v>
      </c>
      <c r="I1088" s="6">
        <v>4.3709281134838657E-2</v>
      </c>
      <c r="J1088" s="6">
        <v>4.6762288390795416E-2</v>
      </c>
      <c r="K1088" s="6">
        <v>0.16790415321101979</v>
      </c>
      <c r="L1088" s="6">
        <v>0.12978571936078728</v>
      </c>
      <c r="M1088" s="6">
        <v>-3.1419746683082735E-2</v>
      </c>
      <c r="N1088" s="6">
        <v>1.1674557248898055E-3</v>
      </c>
      <c r="O1088" s="6">
        <v>-0.15017056595747227</v>
      </c>
      <c r="P1088" s="6">
        <v>-8.9434033124187143E-2</v>
      </c>
      <c r="Q1088" s="6">
        <v>3.2724032064922427E-3</v>
      </c>
      <c r="R1088" s="6">
        <v>7.6165172183829857E-2</v>
      </c>
      <c r="S1088" s="6">
        <v>-2.4737875239993011E-2</v>
      </c>
      <c r="T1088" s="6">
        <v>5.4848487623579308E-2</v>
      </c>
      <c r="U1088" s="6">
        <v>-0.10320047147728199</v>
      </c>
      <c r="V1088" s="6">
        <v>-8.4952780554989768E-2</v>
      </c>
      <c r="W1088" s="6">
        <v>-6.9439041437948573E-2</v>
      </c>
      <c r="X1088" s="6">
        <v>-3.8210486398646805E-2</v>
      </c>
      <c r="Y1088" s="6">
        <v>-0.10693386298372083</v>
      </c>
      <c r="Z1088" s="6">
        <v>-9.160164992122484E-2</v>
      </c>
      <c r="AA1088" s="6">
        <v>8.9921660784591406E-2</v>
      </c>
      <c r="AB1088" s="6">
        <v>6.7644046592766696E-2</v>
      </c>
      <c r="AC1088" s="6">
        <v>3.8222682091245401E-2</v>
      </c>
      <c r="AD1088" s="6">
        <v>4.6834850005996138E-2</v>
      </c>
      <c r="AE1088" s="6">
        <v>1.9790352320018769E-2</v>
      </c>
      <c r="AF1088" s="6">
        <v>1.3902174250391303E-2</v>
      </c>
      <c r="AG1088" s="6">
        <v>-3.9376742648410214E-2</v>
      </c>
      <c r="AH1088" s="6">
        <v>-3.7003664487439018E-2</v>
      </c>
      <c r="AI1088" s="6">
        <v>2.5245456806044415E-2</v>
      </c>
      <c r="AJ1088" s="6">
        <v>-2.9650707131623027E-2</v>
      </c>
      <c r="AK1088" s="6">
        <v>5.0406795567442611E-2</v>
      </c>
      <c r="AL1088" s="6">
        <v>-1.1622252974925118E-3</v>
      </c>
      <c r="AM1088" s="6">
        <v>-0.12798969795368048</v>
      </c>
      <c r="AN1088" s="6">
        <v>-8.4266661577401675E-2</v>
      </c>
      <c r="AO1088" s="6">
        <v>9.8501461107385543E-3</v>
      </c>
      <c r="AP1088" s="6">
        <v>3.4115935965254113E-2</v>
      </c>
      <c r="AQ1088" s="6">
        <v>3.3935913443655041E-2</v>
      </c>
      <c r="AR1088" s="6">
        <v>-9.8501461107537124E-3</v>
      </c>
      <c r="AS1088" s="6">
        <v>0.12047402545056447</v>
      </c>
      <c r="AT1088" s="6">
        <v>0.1426558041266183</v>
      </c>
      <c r="AU1088" s="6">
        <v>-0.14265580412661832</v>
      </c>
      <c r="AV1088" s="6">
        <v>-4.1916019849501156E-2</v>
      </c>
      <c r="AW1088" s="6">
        <v>-7.7332368039344512E-2</v>
      </c>
      <c r="AX1088" s="6">
        <v>-9.1366277223200759E-2</v>
      </c>
      <c r="AY1088" s="6">
        <v>0.10461187022655496</v>
      </c>
      <c r="AZ1088" s="6">
        <v>8.0610838508526808E-2</v>
      </c>
      <c r="BA1088" s="6">
        <v>-9.7127079812132904E-3</v>
      </c>
      <c r="BB1088" s="6">
        <v>-3.1509519424713327E-2</v>
      </c>
      <c r="BC1088" s="6">
        <v>0.11334881028891114</v>
      </c>
      <c r="BD1088" s="6">
        <v>8.5158315860720271E-2</v>
      </c>
      <c r="BE1088" s="6">
        <v>-6.4275984953589993E-2</v>
      </c>
      <c r="BF1088" s="6">
        <v>-8.037888832919006E-2</v>
      </c>
      <c r="BG1088" s="6">
        <v>-0.11278686586551591</v>
      </c>
      <c r="BH1088" s="6">
        <v>-0.12863947906183146</v>
      </c>
      <c r="BI1088" s="6">
        <v>4.6297648034371072E-2</v>
      </c>
      <c r="BJ1088" s="6">
        <v>3.1010805004746657E-2</v>
      </c>
      <c r="BK1088" s="6">
        <v>6.039786447735452E-2</v>
      </c>
      <c r="BL1088" s="6">
        <v>8.2935450923420431E-2</v>
      </c>
      <c r="BM1088" s="6">
        <v>8.6682732864834897E-2</v>
      </c>
      <c r="BN1088" s="6">
        <v>6.5541014664361533E-2</v>
      </c>
      <c r="BO1088" s="6">
        <v>0.10419652325005431</v>
      </c>
      <c r="BP1088" s="6">
        <v>8.3589527026522989E-2</v>
      </c>
      <c r="BQ1088" s="6">
        <v>-0.14908298500590486</v>
      </c>
      <c r="BR1088" s="6">
        <v>-0.1814327295668085</v>
      </c>
    </row>
    <row r="1089" spans="2:70" x14ac:dyDescent="0.25">
      <c r="B1089" s="5" t="s">
        <v>54</v>
      </c>
      <c r="C1089" s="6">
        <v>0.69739022003793172</v>
      </c>
      <c r="D1089" s="6">
        <v>0.99999999999998035</v>
      </c>
      <c r="E1089" s="6">
        <v>-0.21417310418412627</v>
      </c>
      <c r="F1089" s="6">
        <v>0.37525374830771524</v>
      </c>
      <c r="G1089" s="6">
        <v>0.32819633966215389</v>
      </c>
      <c r="H1089" s="6">
        <v>-0.41367301678405111</v>
      </c>
      <c r="I1089" s="6">
        <v>5.8031292882896254E-2</v>
      </c>
      <c r="J1089" s="6">
        <v>4.9366752860090013E-2</v>
      </c>
      <c r="K1089" s="6">
        <v>7.9397935606651565E-2</v>
      </c>
      <c r="L1089" s="6">
        <v>6.2597406412113421E-2</v>
      </c>
      <c r="M1089" s="6">
        <v>-3.4727046671000877E-2</v>
      </c>
      <c r="N1089" s="6">
        <v>-1.1179675518581764E-2</v>
      </c>
      <c r="O1089" s="6">
        <v>-8.6645825646230967E-2</v>
      </c>
      <c r="P1089" s="6">
        <v>-5.5361597961525885E-2</v>
      </c>
      <c r="Q1089" s="6">
        <v>-0.21230150311589252</v>
      </c>
      <c r="R1089" s="6">
        <v>2.5154024819127583E-3</v>
      </c>
      <c r="S1089" s="6">
        <v>-0.23758418149345412</v>
      </c>
      <c r="T1089" s="6">
        <v>2.6862286863017757E-2</v>
      </c>
      <c r="U1089" s="6">
        <v>-0.3065698509634513</v>
      </c>
      <c r="V1089" s="6">
        <v>-0.11251480211573921</v>
      </c>
      <c r="W1089" s="6">
        <v>-0.1389753025629426</v>
      </c>
      <c r="X1089" s="6">
        <v>5.3807490446092836E-2</v>
      </c>
      <c r="Y1089" s="6">
        <v>-0.11878605625957973</v>
      </c>
      <c r="Z1089" s="6">
        <v>-0.25669222065621405</v>
      </c>
      <c r="AA1089" s="6">
        <v>4.9166844215810572E-2</v>
      </c>
      <c r="AB1089" s="6">
        <v>-0.11831793072573052</v>
      </c>
      <c r="AC1089" s="6">
        <v>-7.3970036825923888E-2</v>
      </c>
      <c r="AD1089" s="6">
        <v>0.12548653620321645</v>
      </c>
      <c r="AE1089" s="6">
        <v>2.539776697227656E-2</v>
      </c>
      <c r="AF1089" s="6">
        <v>-0.13548797860408976</v>
      </c>
      <c r="AG1089" s="6">
        <v>-6.7757073609654939E-2</v>
      </c>
      <c r="AH1089" s="6">
        <v>-0.18779404678885167</v>
      </c>
      <c r="AI1089" s="6">
        <v>1.8491867466907123E-2</v>
      </c>
      <c r="AJ1089" s="6">
        <v>-3.0320512395274573E-3</v>
      </c>
      <c r="AK1089" s="6">
        <v>9.1570157723374259E-3</v>
      </c>
      <c r="AL1089" s="6">
        <v>1.1392010896395703E-2</v>
      </c>
      <c r="AM1089" s="6">
        <v>-3.9595693209229142E-2</v>
      </c>
      <c r="AN1089" s="6">
        <v>-2.7807878585868386E-2</v>
      </c>
      <c r="AO1089" s="6">
        <v>7.8871315914337103E-2</v>
      </c>
      <c r="AP1089" s="6">
        <v>1.4074219474288914E-2</v>
      </c>
      <c r="AQ1089" s="6">
        <v>-0.11171705026438758</v>
      </c>
      <c r="AR1089" s="6">
        <v>-7.8871315914343723E-2</v>
      </c>
      <c r="AS1089" s="6">
        <v>0.15647157513919746</v>
      </c>
      <c r="AT1089" s="6">
        <v>0.15199924361276632</v>
      </c>
      <c r="AU1089" s="6">
        <v>-0.15199924361276648</v>
      </c>
      <c r="AV1089" s="6">
        <v>-1.7435274983055537E-2</v>
      </c>
      <c r="AW1089" s="6">
        <v>-0.11969007032126276</v>
      </c>
      <c r="AX1089" s="6">
        <v>-0.12032021172460927</v>
      </c>
      <c r="AY1089" s="6">
        <v>0.1187469562746693</v>
      </c>
      <c r="AZ1089" s="6">
        <v>0.10124073293722087</v>
      </c>
      <c r="BA1089" s="6">
        <v>1.5344323126448671E-2</v>
      </c>
      <c r="BB1089" s="6">
        <v>2.1925379602766764E-3</v>
      </c>
      <c r="BC1089" s="6">
        <v>9.7773416673470614E-2</v>
      </c>
      <c r="BD1089" s="6">
        <v>7.8424557454595437E-2</v>
      </c>
      <c r="BE1089" s="6">
        <v>-8.3297361615715465E-2</v>
      </c>
      <c r="BF1089" s="6">
        <v>-8.983953949484863E-2</v>
      </c>
      <c r="BG1089" s="6">
        <v>-1.0106685701353512E-3</v>
      </c>
      <c r="BH1089" s="6">
        <v>-1.6564481775273948E-2</v>
      </c>
      <c r="BI1089" s="6">
        <v>-2.7912639237329701E-2</v>
      </c>
      <c r="BJ1089" s="6">
        <v>-4.3376933476345227E-2</v>
      </c>
      <c r="BK1089" s="6">
        <v>6.9291811754844168E-2</v>
      </c>
      <c r="BL1089" s="6">
        <v>8.2041600346194343E-2</v>
      </c>
      <c r="BM1089" s="6">
        <v>1.8954299607066669E-2</v>
      </c>
      <c r="BN1089" s="6">
        <v>-1.1630038948455023E-2</v>
      </c>
      <c r="BO1089" s="6">
        <v>4.2152871811915758E-2</v>
      </c>
      <c r="BP1089" s="6">
        <v>1.9800320632273233E-2</v>
      </c>
      <c r="BQ1089" s="6">
        <v>-6.0740907364069265E-2</v>
      </c>
      <c r="BR1089" s="6">
        <v>-7.0396556077454639E-2</v>
      </c>
    </row>
    <row r="1090" spans="2:70" x14ac:dyDescent="0.25">
      <c r="B1090" s="5" t="s">
        <v>55</v>
      </c>
      <c r="C1090" s="6">
        <v>-0.36605620993137333</v>
      </c>
      <c r="D1090" s="6">
        <v>-0.21417310418412627</v>
      </c>
      <c r="E1090" s="6">
        <v>1.0000000000000073</v>
      </c>
      <c r="F1090" s="6">
        <v>0.71868534270670581</v>
      </c>
      <c r="G1090" s="6">
        <v>-0.35615940126815238</v>
      </c>
      <c r="H1090" s="6">
        <v>-0.5857210037015691</v>
      </c>
      <c r="I1090" s="6">
        <v>0.18338268478869713</v>
      </c>
      <c r="J1090" s="6">
        <v>9.8487086758810793E-2</v>
      </c>
      <c r="K1090" s="6">
        <v>2.5647138268054762E-2</v>
      </c>
      <c r="L1090" s="6">
        <v>-7.7984630592514747E-3</v>
      </c>
      <c r="M1090" s="6">
        <v>-0.21681298932661131</v>
      </c>
      <c r="N1090" s="6">
        <v>-0.16613234154635548</v>
      </c>
      <c r="O1090" s="6">
        <v>4.387767183980304E-3</v>
      </c>
      <c r="P1090" s="6">
        <v>-1.6625699012187453E-2</v>
      </c>
      <c r="Q1090" s="6">
        <v>-3.1166583870017112E-2</v>
      </c>
      <c r="R1090" s="6">
        <v>-0.16855981438121584</v>
      </c>
      <c r="S1090" s="6">
        <v>2.017917975379516E-2</v>
      </c>
      <c r="T1090" s="6">
        <v>-0.14188805683753364</v>
      </c>
      <c r="U1090" s="6">
        <v>0.17471243634797434</v>
      </c>
      <c r="V1090" s="6">
        <v>0.13917804584254484</v>
      </c>
      <c r="W1090" s="6">
        <v>0.19103587245335354</v>
      </c>
      <c r="X1090" s="6">
        <v>0.12878672928461568</v>
      </c>
      <c r="Y1090" s="6">
        <v>5.0264691058335559E-2</v>
      </c>
      <c r="Z1090" s="6">
        <v>-2.9790413754412222E-2</v>
      </c>
      <c r="AA1090" s="6">
        <v>-5.4590288724621017E-2</v>
      </c>
      <c r="AB1090" s="6">
        <v>-0.11798568041445105</v>
      </c>
      <c r="AC1090" s="6">
        <v>-0.13333439982071552</v>
      </c>
      <c r="AD1090" s="6">
        <v>-6.3150646828711285E-2</v>
      </c>
      <c r="AE1090" s="6">
        <v>8.6156452642026926E-3</v>
      </c>
      <c r="AF1090" s="6">
        <v>-6.6512857956011112E-2</v>
      </c>
      <c r="AG1090" s="6">
        <v>5.0525236093262364E-2</v>
      </c>
      <c r="AH1090" s="6">
        <v>-1.9660215748303688E-2</v>
      </c>
      <c r="AI1090" s="6">
        <v>7.1061272485734239E-2</v>
      </c>
      <c r="AJ1090" s="6">
        <v>6.0327526990603529E-2</v>
      </c>
      <c r="AK1090" s="6">
        <v>-0.10455062977689535</v>
      </c>
      <c r="AL1090" s="6">
        <v>-0.11022916911822979</v>
      </c>
      <c r="AM1090" s="6">
        <v>4.9780696237576333E-2</v>
      </c>
      <c r="AN1090" s="6">
        <v>6.3835420338889434E-2</v>
      </c>
      <c r="AO1090" s="6">
        <v>-6.4996518961183553E-2</v>
      </c>
      <c r="AP1090" s="6">
        <v>-1.980095126825366E-2</v>
      </c>
      <c r="AQ1090" s="6">
        <v>8.7139948628413469E-2</v>
      </c>
      <c r="AR1090" s="6">
        <v>6.4996518961186592E-2</v>
      </c>
      <c r="AS1090" s="6">
        <v>-0.13264492991499427</v>
      </c>
      <c r="AT1090" s="6">
        <v>-0.18562667051348983</v>
      </c>
      <c r="AU1090" s="6">
        <v>0.18562667051349041</v>
      </c>
      <c r="AV1090" s="6">
        <v>7.5072367809910695E-2</v>
      </c>
      <c r="AW1090" s="6">
        <v>7.8742394987108902E-2</v>
      </c>
      <c r="AX1090" s="6">
        <v>0.10232202743373831</v>
      </c>
      <c r="AY1090" s="6">
        <v>-9.557575478231746E-2</v>
      </c>
      <c r="AZ1090" s="6">
        <v>-5.8685033705643076E-2</v>
      </c>
      <c r="BA1090" s="6">
        <v>8.9369177645565026E-2</v>
      </c>
      <c r="BB1090" s="6">
        <v>0.11824943631751869</v>
      </c>
      <c r="BC1090" s="6">
        <v>-9.5961257738912016E-3</v>
      </c>
      <c r="BD1090" s="6">
        <v>2.7545930095148587E-2</v>
      </c>
      <c r="BE1090" s="6">
        <v>-9.123505925462053E-3</v>
      </c>
      <c r="BF1090" s="6">
        <v>2.3940669739063503E-2</v>
      </c>
      <c r="BG1090" s="6">
        <v>3.008409575046438E-2</v>
      </c>
      <c r="BH1090" s="6">
        <v>6.5008435116359439E-2</v>
      </c>
      <c r="BI1090" s="6">
        <v>-7.6288222635997063E-2</v>
      </c>
      <c r="BJ1090" s="6">
        <v>-4.389445153886707E-2</v>
      </c>
      <c r="BK1090" s="6">
        <v>8.7521437350680839E-2</v>
      </c>
      <c r="BL1090" s="6">
        <v>2.3439401502954951E-2</v>
      </c>
      <c r="BM1090" s="6">
        <v>-0.12850664316313123</v>
      </c>
      <c r="BN1090" s="6">
        <v>-8.1594416901586517E-2</v>
      </c>
      <c r="BO1090" s="6">
        <v>-0.18324134645864085</v>
      </c>
      <c r="BP1090" s="6">
        <v>-0.14823619986099695</v>
      </c>
      <c r="BQ1090" s="6">
        <v>7.601230081690194E-2</v>
      </c>
      <c r="BR1090" s="6">
        <v>0.11491319517345502</v>
      </c>
    </row>
    <row r="1091" spans="2:70" x14ac:dyDescent="0.25">
      <c r="B1091" s="5" t="s">
        <v>55</v>
      </c>
      <c r="C1091" s="6">
        <v>-0.21678070341970654</v>
      </c>
      <c r="D1091" s="6">
        <v>0.37525374830771524</v>
      </c>
      <c r="E1091" s="6">
        <v>0.71868534270670581</v>
      </c>
      <c r="F1091" s="6">
        <v>1.0000000000000002</v>
      </c>
      <c r="G1091" s="6">
        <v>0.27273535327401155</v>
      </c>
      <c r="H1091" s="6">
        <v>-0.46127345081360149</v>
      </c>
      <c r="I1091" s="6">
        <v>0.15567042702283704</v>
      </c>
      <c r="J1091" s="6">
        <v>8.6033460962487027E-2</v>
      </c>
      <c r="K1091" s="6">
        <v>-1.2758233344942837E-2</v>
      </c>
      <c r="L1091" s="6">
        <v>-2.7832261910150466E-2</v>
      </c>
      <c r="M1091" s="6">
        <v>-0.16335456518458238</v>
      </c>
      <c r="N1091" s="6">
        <v>-0.12647374060692382</v>
      </c>
      <c r="O1091" s="6">
        <v>1.4534937219366674E-2</v>
      </c>
      <c r="P1091" s="6">
        <v>-7.8966298370320345E-3</v>
      </c>
      <c r="Q1091" s="6">
        <v>-0.22964445439363346</v>
      </c>
      <c r="R1091" s="6">
        <v>-0.16254874214358084</v>
      </c>
      <c r="S1091" s="6">
        <v>-0.20072001164568784</v>
      </c>
      <c r="T1091" s="6">
        <v>-0.10704207138280265</v>
      </c>
      <c r="U1091" s="6">
        <v>-0.11051379355968943</v>
      </c>
      <c r="V1091" s="6">
        <v>4.1916944035797828E-2</v>
      </c>
      <c r="W1091" s="6">
        <v>4.1753228851096148E-2</v>
      </c>
      <c r="X1091" s="6">
        <v>0.16509863282293538</v>
      </c>
      <c r="Y1091" s="6">
        <v>-1.2140773859442369E-2</v>
      </c>
      <c r="Z1091" s="6">
        <v>-0.21096159895899244</v>
      </c>
      <c r="AA1091" s="6">
        <v>-4.7468978225916503E-2</v>
      </c>
      <c r="AB1091" s="6">
        <v>-0.23974123920971413</v>
      </c>
      <c r="AC1091" s="6">
        <v>-0.18846813672393495</v>
      </c>
      <c r="AD1091" s="6">
        <v>4.7746684485610077E-2</v>
      </c>
      <c r="AE1091" s="6">
        <v>1.7942625810156355E-2</v>
      </c>
      <c r="AF1091" s="6">
        <v>-0.18636621510121582</v>
      </c>
      <c r="AG1091" s="6">
        <v>-5.3097310717962823E-3</v>
      </c>
      <c r="AH1091" s="6">
        <v>-0.17209600763953201</v>
      </c>
      <c r="AI1091" s="6">
        <v>5.273129193350469E-2</v>
      </c>
      <c r="AJ1091" s="6">
        <v>5.8935585589908378E-2</v>
      </c>
      <c r="AK1091" s="6">
        <v>-9.843322655204842E-2</v>
      </c>
      <c r="AL1091" s="6">
        <v>-6.5903082743405617E-2</v>
      </c>
      <c r="AM1091" s="6">
        <v>7.930169725259037E-2</v>
      </c>
      <c r="AN1091" s="6">
        <v>7.2839558208294672E-2</v>
      </c>
      <c r="AO1091" s="6">
        <v>2.6814309954057192E-2</v>
      </c>
      <c r="AP1091" s="6">
        <v>-2.0827894053822387E-2</v>
      </c>
      <c r="AQ1091" s="6">
        <v>-7.0771898552378878E-2</v>
      </c>
      <c r="AR1091" s="6">
        <v>-2.6814309954055253E-2</v>
      </c>
      <c r="AS1091" s="6">
        <v>-1.7150362992719933E-2</v>
      </c>
      <c r="AT1091" s="6">
        <v>-7.1895915390594076E-2</v>
      </c>
      <c r="AU1091" s="6">
        <v>7.1895915390594284E-2</v>
      </c>
      <c r="AV1091" s="6">
        <v>6.1239898609008844E-2</v>
      </c>
      <c r="AW1091" s="6">
        <v>-1.1736616422350341E-2</v>
      </c>
      <c r="AX1091" s="6">
        <v>1.2946288066812611E-2</v>
      </c>
      <c r="AY1091" s="6">
        <v>-1.7488090173280856E-2</v>
      </c>
      <c r="AZ1091" s="6">
        <v>6.5571133726316233E-3</v>
      </c>
      <c r="BA1091" s="6">
        <v>8.362877608612336E-2</v>
      </c>
      <c r="BB1091" s="6">
        <v>0.10485283922265777</v>
      </c>
      <c r="BC1091" s="6">
        <v>1.5881872431162427E-2</v>
      </c>
      <c r="BD1091" s="6">
        <v>4.1027380721422112E-2</v>
      </c>
      <c r="BE1091" s="6">
        <v>-4.6439092845574695E-2</v>
      </c>
      <c r="BF1091" s="6">
        <v>-1.944900701230912E-2</v>
      </c>
      <c r="BG1091" s="6">
        <v>9.1117756460810662E-2</v>
      </c>
      <c r="BH1091" s="6">
        <v>0.11067834112607815</v>
      </c>
      <c r="BI1091" s="6">
        <v>-0.10976672353979408</v>
      </c>
      <c r="BJ1091" s="6">
        <v>-9.2202898903654212E-2</v>
      </c>
      <c r="BK1091" s="6">
        <v>8.902351827678727E-2</v>
      </c>
      <c r="BL1091" s="6">
        <v>4.2291878321991876E-2</v>
      </c>
      <c r="BM1091" s="6">
        <v>-0.12628208507656</v>
      </c>
      <c r="BN1091" s="6">
        <v>-0.10936844917220677</v>
      </c>
      <c r="BO1091" s="6">
        <v>-0.15281802428731533</v>
      </c>
      <c r="BP1091" s="6">
        <v>-0.13663239662510859</v>
      </c>
      <c r="BQ1091" s="6">
        <v>8.8876882141570399E-2</v>
      </c>
      <c r="BR1091" s="6">
        <v>0.12696985491910251</v>
      </c>
    </row>
    <row r="1092" spans="2:70" x14ac:dyDescent="0.25">
      <c r="B1092" s="5" t="s">
        <v>56</v>
      </c>
      <c r="C1092" s="6">
        <v>-0.31294956191015272</v>
      </c>
      <c r="D1092" s="6">
        <v>0.32819633966215389</v>
      </c>
      <c r="E1092" s="6">
        <v>-0.35615940126815238</v>
      </c>
      <c r="F1092" s="6">
        <v>0.27273535327401155</v>
      </c>
      <c r="G1092" s="6">
        <v>0.99999999999999833</v>
      </c>
      <c r="H1092" s="6">
        <v>0.59472920247528249</v>
      </c>
      <c r="I1092" s="6">
        <v>-9.5911254544753813E-2</v>
      </c>
      <c r="J1092" s="6">
        <v>-6.6371539875889826E-2</v>
      </c>
      <c r="K1092" s="6">
        <v>-0.1480272095448272</v>
      </c>
      <c r="L1092" s="6">
        <v>-9.7112247518301748E-2</v>
      </c>
      <c r="M1092" s="6">
        <v>0.13614022356769287</v>
      </c>
      <c r="N1092" s="6">
        <v>8.6755351548500614E-2</v>
      </c>
      <c r="O1092" s="6">
        <v>8.9548168832399133E-2</v>
      </c>
      <c r="P1092" s="6">
        <v>6.654209870651967E-2</v>
      </c>
      <c r="Q1092" s="6">
        <v>-0.22388646494735454</v>
      </c>
      <c r="R1092" s="6">
        <v>9.6203476531700003E-3</v>
      </c>
      <c r="S1092" s="6">
        <v>-0.24630269647100367</v>
      </c>
      <c r="T1092" s="6">
        <v>4.5848640557165928E-2</v>
      </c>
      <c r="U1092" s="6">
        <v>-0.31353056185653561</v>
      </c>
      <c r="V1092" s="6">
        <v>-9.2335441453576125E-2</v>
      </c>
      <c r="W1092" s="6">
        <v>-0.17997457286332369</v>
      </c>
      <c r="X1092" s="6">
        <v>2.3501440273731033E-2</v>
      </c>
      <c r="Y1092" s="6">
        <v>-2.4587312384430276E-2</v>
      </c>
      <c r="Z1092" s="6">
        <v>-0.14873442971861864</v>
      </c>
      <c r="AA1092" s="6">
        <v>-2.7987815429667398E-2</v>
      </c>
      <c r="AB1092" s="6">
        <v>-0.15099856935389033</v>
      </c>
      <c r="AC1092" s="6">
        <v>-5.2839309167523815E-2</v>
      </c>
      <c r="AD1092" s="6">
        <v>0.11241091676413539</v>
      </c>
      <c r="AE1092" s="6">
        <v>-2.5935613740451927E-3</v>
      </c>
      <c r="AF1092" s="6">
        <v>-0.13024677494034112</v>
      </c>
      <c r="AG1092" s="6">
        <v>-5.077394907637723E-2</v>
      </c>
      <c r="AH1092" s="6">
        <v>-0.14991845074833138</v>
      </c>
      <c r="AI1092" s="6">
        <v>-2.9426161413521973E-2</v>
      </c>
      <c r="AJ1092" s="6">
        <v>1.6041593815045673E-2</v>
      </c>
      <c r="AK1092" s="6">
        <v>-3.2357146164703546E-2</v>
      </c>
      <c r="AL1092" s="6">
        <v>5.9888388791023435E-2</v>
      </c>
      <c r="AM1092" s="6">
        <v>0.11344608725669375</v>
      </c>
      <c r="AN1092" s="6">
        <v>6.5976422621634431E-2</v>
      </c>
      <c r="AO1092" s="6">
        <v>0.13726105909556299</v>
      </c>
      <c r="AP1092" s="6">
        <v>-1.9371364340015418E-3</v>
      </c>
      <c r="AQ1092" s="6">
        <v>-0.2361102372788379</v>
      </c>
      <c r="AR1092" s="6">
        <v>-0.13726105909556161</v>
      </c>
      <c r="AS1092" s="6">
        <v>9.5865812234234613E-2</v>
      </c>
      <c r="AT1092" s="6">
        <v>0.10002527809011123</v>
      </c>
      <c r="AU1092" s="6">
        <v>-0.10002527809011129</v>
      </c>
      <c r="AV1092" s="6">
        <v>-1.8477525204165724E-2</v>
      </c>
      <c r="AW1092" s="6">
        <v>-7.4061529636276768E-2</v>
      </c>
      <c r="AX1092" s="6">
        <v>-7.0537869472377973E-2</v>
      </c>
      <c r="AY1092" s="6">
        <v>5.8783714481771339E-2</v>
      </c>
      <c r="AZ1092" s="6">
        <v>5.0584422619830788E-2</v>
      </c>
      <c r="BA1092" s="6">
        <v>-1.3768365805238355E-2</v>
      </c>
      <c r="BB1092" s="6">
        <v>-1.6501616908349118E-2</v>
      </c>
      <c r="BC1092" s="6">
        <v>-3.0493112022012075E-2</v>
      </c>
      <c r="BD1092" s="6">
        <v>-3.4932199639602861E-2</v>
      </c>
      <c r="BE1092" s="6">
        <v>-9.9925208776594082E-3</v>
      </c>
      <c r="BF1092" s="6">
        <v>-1.382387403199609E-2</v>
      </c>
      <c r="BG1092" s="6">
        <v>0.11594414012481939</v>
      </c>
      <c r="BH1092" s="6">
        <v>0.10325301459515449</v>
      </c>
      <c r="BI1092" s="6">
        <v>-5.0197093104906172E-2</v>
      </c>
      <c r="BJ1092" s="6">
        <v>-6.1585569282242396E-2</v>
      </c>
      <c r="BK1092" s="6">
        <v>-5.5735266358783495E-2</v>
      </c>
      <c r="BL1092" s="6">
        <v>-3.741569514463694E-2</v>
      </c>
      <c r="BM1092" s="6">
        <v>-1.9419188775235654E-2</v>
      </c>
      <c r="BN1092" s="6">
        <v>-4.5529462026890018E-2</v>
      </c>
      <c r="BO1092" s="6">
        <v>1.7027616642432641E-2</v>
      </c>
      <c r="BP1092" s="6">
        <v>4.6752663824044987E-3</v>
      </c>
      <c r="BQ1092" s="6">
        <v>7.9151596900316049E-2</v>
      </c>
      <c r="BR1092" s="6">
        <v>8.5144489026845391E-2</v>
      </c>
    </row>
    <row r="1093" spans="2:70" x14ac:dyDescent="0.25">
      <c r="B1093" s="5" t="s">
        <v>56</v>
      </c>
      <c r="C1093" s="6">
        <v>-0.5398504646884803</v>
      </c>
      <c r="D1093" s="6">
        <v>-0.41367301678405111</v>
      </c>
      <c r="E1093" s="6">
        <v>-0.5857210037015691</v>
      </c>
      <c r="F1093" s="6">
        <v>-0.46127345081360149</v>
      </c>
      <c r="G1093" s="6">
        <v>0.59472920247528249</v>
      </c>
      <c r="H1093" s="6">
        <v>1.0000000000000069</v>
      </c>
      <c r="I1093" s="6">
        <v>-0.20394669058630405</v>
      </c>
      <c r="J1093" s="6">
        <v>-0.12981405039366603</v>
      </c>
      <c r="K1093" s="6">
        <v>-0.1694374002335208</v>
      </c>
      <c r="L1093" s="6">
        <v>-0.10598464111307349</v>
      </c>
      <c r="M1093" s="6">
        <v>0.22348208925833735</v>
      </c>
      <c r="N1093" s="6">
        <v>0.14925699671838244</v>
      </c>
      <c r="O1093" s="6">
        <v>0.12682422819196687</v>
      </c>
      <c r="P1093" s="6">
        <v>9.2932475788134919E-2</v>
      </c>
      <c r="Q1093" s="6">
        <v>2.5341362872092644E-2</v>
      </c>
      <c r="R1093" s="6">
        <v>8.613244136655375E-2</v>
      </c>
      <c r="S1093" s="6">
        <v>3.2928666876580102E-3</v>
      </c>
      <c r="T1093" s="6">
        <v>8.0572759955669537E-2</v>
      </c>
      <c r="U1093" s="6">
        <v>-6.8150979671212877E-2</v>
      </c>
      <c r="V1093" s="6">
        <v>-5.1901684820417647E-2</v>
      </c>
      <c r="W1093" s="6">
        <v>-0.11232121470870325</v>
      </c>
      <c r="X1093" s="6">
        <v>-8.3213148312776181E-2</v>
      </c>
      <c r="Y1093" s="6">
        <v>4.766897816655527E-2</v>
      </c>
      <c r="Z1093" s="6">
        <v>0.10672843945735011</v>
      </c>
      <c r="AA1093" s="6">
        <v>-2.8939275017277027E-2</v>
      </c>
      <c r="AB1093" s="6">
        <v>4.7807567400350311E-2</v>
      </c>
      <c r="AC1093" s="6">
        <v>8.7316088812566223E-2</v>
      </c>
      <c r="AD1093" s="6">
        <v>1.63309944998851E-2</v>
      </c>
      <c r="AE1093" s="6">
        <v>-2.502990333103431E-2</v>
      </c>
      <c r="AF1093" s="6">
        <v>4.805543206405067E-2</v>
      </c>
      <c r="AG1093" s="6">
        <v>-1.1406513229580509E-2</v>
      </c>
      <c r="AH1093" s="6">
        <v>5.001236430657291E-2</v>
      </c>
      <c r="AI1093" s="6">
        <v>-8.6265843440665499E-2</v>
      </c>
      <c r="AJ1093" s="6">
        <v>-2.8744131040230225E-2</v>
      </c>
      <c r="AK1093" s="6">
        <v>5.0668013934796988E-2</v>
      </c>
      <c r="AL1093" s="6">
        <v>0.10071925443595764</v>
      </c>
      <c r="AM1093" s="6">
        <v>6.6445645656400529E-2</v>
      </c>
      <c r="AN1093" s="6">
        <v>1.5651357526912525E-2</v>
      </c>
      <c r="AO1093" s="6">
        <v>5.0213009075234252E-2</v>
      </c>
      <c r="AP1093" s="6">
        <v>-1.1802943466283864E-2</v>
      </c>
      <c r="AQ1093" s="6">
        <v>-0.10837876826851603</v>
      </c>
      <c r="AR1093" s="6">
        <v>-5.021300907523283E-2</v>
      </c>
      <c r="AS1093" s="6">
        <v>1.505447780438819E-2</v>
      </c>
      <c r="AT1093" s="6">
        <v>4.3659198394327463E-2</v>
      </c>
      <c r="AU1093" s="6">
        <v>-4.3659198394327726E-2</v>
      </c>
      <c r="AV1093" s="6">
        <v>-3.1398824839211768E-2</v>
      </c>
      <c r="AW1093" s="6">
        <v>-3.8721584111225363E-3</v>
      </c>
      <c r="AX1093" s="6">
        <v>-1.2977915323060075E-2</v>
      </c>
      <c r="AY1093" s="6">
        <v>-4.6608110121850524E-3</v>
      </c>
      <c r="AZ1093" s="6">
        <v>-1.7126012375373881E-2</v>
      </c>
      <c r="BA1093" s="6">
        <v>-7.2378824957450738E-2</v>
      </c>
      <c r="BB1093" s="6">
        <v>-7.9518016885706019E-2</v>
      </c>
      <c r="BC1093" s="6">
        <v>-9.0042622832094854E-2</v>
      </c>
      <c r="BD1093" s="6">
        <v>-9.9086296219193903E-2</v>
      </c>
      <c r="BE1093" s="6">
        <v>6.4234667923977154E-2</v>
      </c>
      <c r="BF1093" s="6">
        <v>4.8351755388617287E-2</v>
      </c>
      <c r="BG1093" s="6">
        <v>7.1020944354210511E-2</v>
      </c>
      <c r="BH1093" s="6">
        <v>5.3237440463313086E-2</v>
      </c>
      <c r="BI1093" s="6">
        <v>2.8682377283718474E-2</v>
      </c>
      <c r="BJ1093" s="6">
        <v>1.2695115200350623E-2</v>
      </c>
      <c r="BK1093" s="6">
        <v>-0.13177124688026168</v>
      </c>
      <c r="BL1093" s="6">
        <v>-9.3435730211606935E-2</v>
      </c>
      <c r="BM1093" s="6">
        <v>4.0742218549895286E-2</v>
      </c>
      <c r="BN1093" s="6">
        <v>1.6721778083468183E-2</v>
      </c>
      <c r="BO1093" s="6">
        <v>7.4998218457203933E-2</v>
      </c>
      <c r="BP1093" s="6">
        <v>6.1282517252838106E-2</v>
      </c>
      <c r="BQ1093" s="6">
        <v>6.1089530248620925E-2</v>
      </c>
      <c r="BR1093" s="6">
        <v>5.4077469201640999E-2</v>
      </c>
    </row>
    <row r="1094" spans="2:70" x14ac:dyDescent="0.25">
      <c r="B1094" s="5" t="s">
        <v>57</v>
      </c>
      <c r="C1094" s="6">
        <v>4.3709281134838657E-2</v>
      </c>
      <c r="D1094" s="6">
        <v>5.8031292882896254E-2</v>
      </c>
      <c r="E1094" s="6">
        <v>0.18338268478869713</v>
      </c>
      <c r="F1094" s="6">
        <v>0.15567042702283704</v>
      </c>
      <c r="G1094" s="6">
        <v>-9.5911254544753813E-2</v>
      </c>
      <c r="H1094" s="6">
        <v>-0.20394669058630405</v>
      </c>
      <c r="I1094" s="6">
        <v>0.99999999999999889</v>
      </c>
      <c r="J1094" s="6">
        <v>0.73467694277580808</v>
      </c>
      <c r="K1094" s="6">
        <v>3.8578715073496535E-2</v>
      </c>
      <c r="L1094" s="6">
        <v>0.1050138244294803</v>
      </c>
      <c r="M1094" s="6">
        <v>-0.48736206264377063</v>
      </c>
      <c r="N1094" s="6">
        <v>-0.2427756367437954</v>
      </c>
      <c r="O1094" s="6">
        <v>-0.48847609874493114</v>
      </c>
      <c r="P1094" s="6">
        <v>-0.29510151287407532</v>
      </c>
      <c r="Q1094" s="6">
        <v>7.1911650211638645E-2</v>
      </c>
      <c r="R1094" s="6">
        <v>7.5905188836495371E-2</v>
      </c>
      <c r="S1094" s="6">
        <v>3.9878141795797843E-2</v>
      </c>
      <c r="T1094" s="6">
        <v>2.5137431542005598E-2</v>
      </c>
      <c r="U1094" s="6">
        <v>7.3559231551806381E-2</v>
      </c>
      <c r="V1094" s="6">
        <v>8.7239787879901956E-2</v>
      </c>
      <c r="W1094" s="6">
        <v>-9.0541147288899254E-2</v>
      </c>
      <c r="X1094" s="6">
        <v>-0.13042658029774737</v>
      </c>
      <c r="Y1094" s="6">
        <v>-0.13520487587202509</v>
      </c>
      <c r="Z1094" s="6">
        <v>-0.21591720157993541</v>
      </c>
      <c r="AA1094" s="6">
        <v>0.16036957710351127</v>
      </c>
      <c r="AB1094" s="6">
        <v>2.2122236041833047E-2</v>
      </c>
      <c r="AC1094" s="6">
        <v>-3.0536375518455056E-3</v>
      </c>
      <c r="AD1094" s="6">
        <v>0.13522559860769362</v>
      </c>
      <c r="AE1094" s="6">
        <v>-5.2012753802906278E-2</v>
      </c>
      <c r="AF1094" s="6">
        <v>-0.14540520295103804</v>
      </c>
      <c r="AG1094" s="6">
        <v>-8.9226205527783736E-2</v>
      </c>
      <c r="AH1094" s="6">
        <v>-0.16322678955356906</v>
      </c>
      <c r="AI1094" s="6">
        <v>8.0605478344799253E-2</v>
      </c>
      <c r="AJ1094" s="6">
        <v>3.0284108876635886E-2</v>
      </c>
      <c r="AK1094" s="6">
        <v>-1.8881596231158301E-2</v>
      </c>
      <c r="AL1094" s="6">
        <v>-6.0450883833152745E-2</v>
      </c>
      <c r="AM1094" s="6">
        <v>-8.619295106325231E-2</v>
      </c>
      <c r="AN1094" s="6">
        <v>-4.939146364361912E-2</v>
      </c>
      <c r="AO1094" s="6">
        <v>-6.1947497048040839E-2</v>
      </c>
      <c r="AP1094" s="6">
        <v>-5.3026598672350087E-2</v>
      </c>
      <c r="AQ1094" s="6">
        <v>4.7422959086947422E-2</v>
      </c>
      <c r="AR1094" s="6">
        <v>6.1947497048040923E-2</v>
      </c>
      <c r="AS1094" s="6">
        <v>5.5964558165234664E-2</v>
      </c>
      <c r="AT1094" s="6">
        <v>-1.2613103171990719E-2</v>
      </c>
      <c r="AU1094" s="6">
        <v>1.261310317199078E-2</v>
      </c>
      <c r="AV1094" s="6">
        <v>6.6054020641392694E-2</v>
      </c>
      <c r="AW1094" s="6">
        <v>8.2665015554987009E-2</v>
      </c>
      <c r="AX1094" s="6">
        <v>4.6407729184006617E-2</v>
      </c>
      <c r="AY1094" s="6">
        <v>-2.6124470974810209E-2</v>
      </c>
      <c r="AZ1094" s="6">
        <v>-5.7384692541213103E-2</v>
      </c>
      <c r="BA1094" s="6">
        <v>3.9648348372154321E-2</v>
      </c>
      <c r="BB1094" s="6">
        <v>-1.1840762946835367E-3</v>
      </c>
      <c r="BC1094" s="6">
        <v>0.17432307468554978</v>
      </c>
      <c r="BD1094" s="6">
        <v>0.12721703668934378</v>
      </c>
      <c r="BE1094" s="6">
        <v>-0.13156185882493418</v>
      </c>
      <c r="BF1094" s="6">
        <v>-0.15738749900911572</v>
      </c>
      <c r="BG1094" s="6">
        <v>-0.14431847638697565</v>
      </c>
      <c r="BH1094" s="6">
        <v>-0.1744044847904731</v>
      </c>
      <c r="BI1094" s="6">
        <v>1.3783248453730223E-2</v>
      </c>
      <c r="BJ1094" s="6">
        <v>-1.5006031731245267E-2</v>
      </c>
      <c r="BK1094" s="6">
        <v>7.4705927578415654E-2</v>
      </c>
      <c r="BL1094" s="6">
        <v>0.11901345599622108</v>
      </c>
      <c r="BM1094" s="6">
        <v>3.5654154267813203E-2</v>
      </c>
      <c r="BN1094" s="6">
        <v>-3.5372104066009498E-2</v>
      </c>
      <c r="BO1094" s="6">
        <v>2.5975661167390331E-2</v>
      </c>
      <c r="BP1094" s="6">
        <v>-4.9828077932146539E-2</v>
      </c>
      <c r="BQ1094" s="6">
        <v>4.7919329234288703E-2</v>
      </c>
      <c r="BR1094" s="6">
        <v>3.9366743215274004E-3</v>
      </c>
    </row>
    <row r="1095" spans="2:70" x14ac:dyDescent="0.25">
      <c r="B1095" s="5" t="s">
        <v>57</v>
      </c>
      <c r="C1095" s="6">
        <v>4.6762288390795416E-2</v>
      </c>
      <c r="D1095" s="6">
        <v>4.9366752860090013E-2</v>
      </c>
      <c r="E1095" s="6">
        <v>9.8487086758810793E-2</v>
      </c>
      <c r="F1095" s="6">
        <v>8.6033460962487027E-2</v>
      </c>
      <c r="G1095" s="6">
        <v>-6.6371539875889826E-2</v>
      </c>
      <c r="H1095" s="6">
        <v>-0.12981405039366603</v>
      </c>
      <c r="I1095" s="6">
        <v>0.73467694277580808</v>
      </c>
      <c r="J1095" s="6">
        <v>0.99999999999999978</v>
      </c>
      <c r="K1095" s="6">
        <v>3.4771254819791403E-2</v>
      </c>
      <c r="L1095" s="6">
        <v>0.59446285574547308</v>
      </c>
      <c r="M1095" s="6">
        <v>-0.30898961640440403</v>
      </c>
      <c r="N1095" s="6">
        <v>0.35124371311578007</v>
      </c>
      <c r="O1095" s="6">
        <v>-0.40628160199722446</v>
      </c>
      <c r="P1095" s="6">
        <v>0.2416023286218327</v>
      </c>
      <c r="Q1095" s="6">
        <v>-0.19266656458374859</v>
      </c>
      <c r="R1095" s="6">
        <v>6.0910915664695982E-2</v>
      </c>
      <c r="S1095" s="6">
        <v>-0.27257495219928679</v>
      </c>
      <c r="T1095" s="6">
        <v>6.7850546520823981E-3</v>
      </c>
      <c r="U1095" s="6">
        <v>-0.24139511748044035</v>
      </c>
      <c r="V1095" s="6">
        <v>4.0397509417089458E-2</v>
      </c>
      <c r="W1095" s="6">
        <v>-0.27193737920934991</v>
      </c>
      <c r="X1095" s="6">
        <v>-7.7252014758936102E-2</v>
      </c>
      <c r="Y1095" s="6">
        <v>-0.11891247824729674</v>
      </c>
      <c r="Z1095" s="6">
        <v>-0.36191975751893246</v>
      </c>
      <c r="AA1095" s="6">
        <v>3.7362573883044509E-3</v>
      </c>
      <c r="AB1095" s="6">
        <v>-0.26016085990015053</v>
      </c>
      <c r="AC1095" s="6">
        <v>-0.21084420895165473</v>
      </c>
      <c r="AD1095" s="6">
        <v>0.10401416929671246</v>
      </c>
      <c r="AE1095" s="6">
        <v>5.6327806877989786E-2</v>
      </c>
      <c r="AF1095" s="6">
        <v>-0.21550566497841392</v>
      </c>
      <c r="AG1095" s="6">
        <v>-3.5594248919834599E-2</v>
      </c>
      <c r="AH1095" s="6">
        <v>-0.24827464394298118</v>
      </c>
      <c r="AI1095" s="6">
        <v>2.3024359694311831E-2</v>
      </c>
      <c r="AJ1095" s="6">
        <v>-2.8366865794826345E-2</v>
      </c>
      <c r="AK1095" s="6">
        <v>3.3420663825855533E-2</v>
      </c>
      <c r="AL1095" s="6">
        <v>-2.3850996883639085E-2</v>
      </c>
      <c r="AM1095" s="6">
        <v>-0.10778986046659284</v>
      </c>
      <c r="AN1095" s="6">
        <v>-6.1520989025353086E-2</v>
      </c>
      <c r="AO1095" s="6">
        <v>-0.10591055510739431</v>
      </c>
      <c r="AP1095" s="6">
        <v>-9.8054563867792627E-2</v>
      </c>
      <c r="AQ1095" s="6">
        <v>6.7910562775376077E-2</v>
      </c>
      <c r="AR1095" s="6">
        <v>0.10591055510739562</v>
      </c>
      <c r="AS1095" s="6">
        <v>6.1308327971011704E-2</v>
      </c>
      <c r="AT1095" s="6">
        <v>-4.9650865251278459E-2</v>
      </c>
      <c r="AU1095" s="6">
        <v>4.9650865251278618E-2</v>
      </c>
      <c r="AV1095" s="6">
        <v>0.11157088417631753</v>
      </c>
      <c r="AW1095" s="6">
        <v>7.7669122599408405E-2</v>
      </c>
      <c r="AX1095" s="6">
        <v>3.3234864998840409E-2</v>
      </c>
      <c r="AY1095" s="6">
        <v>-1.3374326185716358E-2</v>
      </c>
      <c r="AZ1095" s="6">
        <v>-5.5246986048691799E-2</v>
      </c>
      <c r="BA1095" s="6">
        <v>9.6789461616648587E-2</v>
      </c>
      <c r="BB1095" s="6">
        <v>4.0376033058584448E-2</v>
      </c>
      <c r="BC1095" s="6">
        <v>9.7584232670441279E-2</v>
      </c>
      <c r="BD1095" s="6">
        <v>4.3742359042827736E-2</v>
      </c>
      <c r="BE1095" s="6">
        <v>-8.5966847242230859E-2</v>
      </c>
      <c r="BF1095" s="6">
        <v>-0.12435583078052991</v>
      </c>
      <c r="BG1095" s="6">
        <v>-8.4838557561265515E-2</v>
      </c>
      <c r="BH1095" s="6">
        <v>-0.12769463164350892</v>
      </c>
      <c r="BI1095" s="6">
        <v>-7.5853015253559267E-2</v>
      </c>
      <c r="BJ1095" s="6">
        <v>-0.1150722992450928</v>
      </c>
      <c r="BK1095" s="6">
        <v>5.2582580482319494E-2</v>
      </c>
      <c r="BL1095" s="6">
        <v>0.11612193499735554</v>
      </c>
      <c r="BM1095" s="6">
        <v>6.8681803878239467E-2</v>
      </c>
      <c r="BN1095" s="6">
        <v>-1.9130116336237714E-2</v>
      </c>
      <c r="BO1095" s="6">
        <v>0.10923968711211975</v>
      </c>
      <c r="BP1095" s="6">
        <v>2.9133052721192782E-2</v>
      </c>
      <c r="BQ1095" s="6">
        <v>-1.3668716395010853E-3</v>
      </c>
      <c r="BR1095" s="6">
        <v>-5.6793254563768665E-2</v>
      </c>
    </row>
    <row r="1096" spans="2:70" x14ac:dyDescent="0.25">
      <c r="B1096" s="5" t="s">
        <v>58</v>
      </c>
      <c r="C1096" s="6">
        <v>0.16790415321101979</v>
      </c>
      <c r="D1096" s="6">
        <v>7.9397935606651565E-2</v>
      </c>
      <c r="E1096" s="6">
        <v>2.5647138268054762E-2</v>
      </c>
      <c r="F1096" s="6">
        <v>-1.2758233344942837E-2</v>
      </c>
      <c r="G1096" s="6">
        <v>-0.1480272095448272</v>
      </c>
      <c r="H1096" s="6">
        <v>-0.1694374002335208</v>
      </c>
      <c r="I1096" s="6">
        <v>3.8578715073496535E-2</v>
      </c>
      <c r="J1096" s="6">
        <v>3.4771254819791403E-2</v>
      </c>
      <c r="K1096" s="6">
        <v>1.0000000000000053</v>
      </c>
      <c r="L1096" s="6">
        <v>0.64753019880954477</v>
      </c>
      <c r="M1096" s="6">
        <v>-0.35914304245248413</v>
      </c>
      <c r="N1096" s="6">
        <v>-0.225868550301077</v>
      </c>
      <c r="O1096" s="6">
        <v>-0.55286033928288203</v>
      </c>
      <c r="P1096" s="6">
        <v>-0.41687251187925012</v>
      </c>
      <c r="Q1096" s="6">
        <v>4.4349296728365899E-2</v>
      </c>
      <c r="R1096" s="6">
        <v>0.11984451143069386</v>
      </c>
      <c r="S1096" s="6">
        <v>-9.12684382311654E-2</v>
      </c>
      <c r="T1096" s="6">
        <v>-8.4786531437056806E-2</v>
      </c>
      <c r="U1096" s="6">
        <v>-4.2859122397162455E-2</v>
      </c>
      <c r="V1096" s="6">
        <v>-1.5883963090691207E-3</v>
      </c>
      <c r="W1096" s="6">
        <v>-6.5541479934267372E-2</v>
      </c>
      <c r="X1096" s="6">
        <v>-3.865433031388741E-2</v>
      </c>
      <c r="Y1096" s="6">
        <v>2.2103698776682529E-2</v>
      </c>
      <c r="Z1096" s="6">
        <v>6.3884975490346496E-2</v>
      </c>
      <c r="AA1096" s="6">
        <v>0.17160314670380752</v>
      </c>
      <c r="AB1096" s="6">
        <v>0.18078717089996088</v>
      </c>
      <c r="AC1096" s="6">
        <v>9.8747937707914873E-2</v>
      </c>
      <c r="AD1096" s="6">
        <v>5.7789103224415668E-2</v>
      </c>
      <c r="AE1096" s="6">
        <v>-0.10654223009185797</v>
      </c>
      <c r="AF1096" s="6">
        <v>-4.2103433993450415E-2</v>
      </c>
      <c r="AG1096" s="6">
        <v>-0.13107595158490509</v>
      </c>
      <c r="AH1096" s="6">
        <v>-7.3980661410334186E-2</v>
      </c>
      <c r="AI1096" s="6">
        <v>-2.8320856513621824E-2</v>
      </c>
      <c r="AJ1096" s="6">
        <v>-1.5287462878359014E-2</v>
      </c>
      <c r="AK1096" s="6">
        <v>0.10811373515569675</v>
      </c>
      <c r="AL1096" s="6">
        <v>0.14489406958661649</v>
      </c>
      <c r="AM1096" s="6">
        <v>-7.0187314540843787E-2</v>
      </c>
      <c r="AN1096" s="6">
        <v>-0.10660708047097349</v>
      </c>
      <c r="AO1096" s="6">
        <v>-5.2813986186105895E-2</v>
      </c>
      <c r="AP1096" s="6">
        <v>1.043596550884816E-2</v>
      </c>
      <c r="AQ1096" s="6">
        <v>0.11151950998778593</v>
      </c>
      <c r="AR1096" s="6">
        <v>5.2813986186106103E-2</v>
      </c>
      <c r="AS1096" s="6">
        <v>-9.9711266106749796E-2</v>
      </c>
      <c r="AT1096" s="6">
        <v>1.0204906076437655E-2</v>
      </c>
      <c r="AU1096" s="6">
        <v>-1.0204906076437356E-2</v>
      </c>
      <c r="AV1096" s="6">
        <v>-0.1089554345525988</v>
      </c>
      <c r="AW1096" s="6">
        <v>6.8397908793767281E-2</v>
      </c>
      <c r="AX1096" s="6">
        <v>5.6123434213848369E-2</v>
      </c>
      <c r="AY1096" s="6">
        <v>5.6650452274472594E-3</v>
      </c>
      <c r="AZ1096" s="6">
        <v>-1.3779434402378533E-3</v>
      </c>
      <c r="BA1096" s="6">
        <v>-4.2831045334730325E-2</v>
      </c>
      <c r="BB1096" s="6">
        <v>-4.8072888947065261E-2</v>
      </c>
      <c r="BC1096" s="6">
        <v>-1.3197048229979842E-2</v>
      </c>
      <c r="BD1096" s="6">
        <v>-1.9980997751440372E-2</v>
      </c>
      <c r="BE1096" s="6">
        <v>8.0854145901435748E-2</v>
      </c>
      <c r="BF1096" s="6">
        <v>6.8882040352632318E-2</v>
      </c>
      <c r="BG1096" s="6">
        <v>-6.9325738524346772E-2</v>
      </c>
      <c r="BH1096" s="6">
        <v>-7.3044695316788644E-2</v>
      </c>
      <c r="BI1096" s="6">
        <v>-2.6166523049193507E-2</v>
      </c>
      <c r="BJ1096" s="6">
        <v>-2.9649846777562622E-2</v>
      </c>
      <c r="BK1096" s="6">
        <v>0.18654202285093635</v>
      </c>
      <c r="BL1096" s="6">
        <v>0.17176068954444956</v>
      </c>
      <c r="BM1096" s="6">
        <v>8.299399199174684E-2</v>
      </c>
      <c r="BN1096" s="6">
        <v>9.2805149472794196E-2</v>
      </c>
      <c r="BO1096" s="6">
        <v>-5.7526574242553988E-2</v>
      </c>
      <c r="BP1096" s="6">
        <v>-8.6031967552960692E-2</v>
      </c>
      <c r="BQ1096" s="6">
        <v>-0.1583582749313262</v>
      </c>
      <c r="BR1096" s="6">
        <v>-0.17496270911147258</v>
      </c>
    </row>
    <row r="1097" spans="2:70" x14ac:dyDescent="0.25">
      <c r="B1097" s="5" t="s">
        <v>58</v>
      </c>
      <c r="C1097" s="6">
        <v>0.12978571936078728</v>
      </c>
      <c r="D1097" s="6">
        <v>6.2597406412113421E-2</v>
      </c>
      <c r="E1097" s="6">
        <v>-7.7984630592514747E-3</v>
      </c>
      <c r="F1097" s="6">
        <v>-2.7832261910150466E-2</v>
      </c>
      <c r="G1097" s="6">
        <v>-9.7112247518301748E-2</v>
      </c>
      <c r="H1097" s="6">
        <v>-0.10598464111307349</v>
      </c>
      <c r="I1097" s="6">
        <v>0.1050138244294803</v>
      </c>
      <c r="J1097" s="6">
        <v>0.59446285574547308</v>
      </c>
      <c r="K1097" s="6">
        <v>0.64753019880954477</v>
      </c>
      <c r="L1097" s="6">
        <v>1.0000000000000047</v>
      </c>
      <c r="M1097" s="6">
        <v>-0.21075343296457641</v>
      </c>
      <c r="N1097" s="6">
        <v>0.43059477273248858</v>
      </c>
      <c r="O1097" s="6">
        <v>-0.44670029987571097</v>
      </c>
      <c r="P1097" s="6">
        <v>0.22514290573070767</v>
      </c>
      <c r="Q1097" s="6">
        <v>-0.24118215147367389</v>
      </c>
      <c r="R1097" s="6">
        <v>9.0070189049373153E-2</v>
      </c>
      <c r="S1097" s="6">
        <v>-0.39318300028783831</v>
      </c>
      <c r="T1097" s="6">
        <v>-6.4268163064471626E-2</v>
      </c>
      <c r="U1097" s="6">
        <v>-0.35253831955008424</v>
      </c>
      <c r="V1097" s="6">
        <v>-1.8564015931678314E-2</v>
      </c>
      <c r="W1097" s="6">
        <v>-0.27883685361196819</v>
      </c>
      <c r="X1097" s="6">
        <v>-1.7521591191077567E-2</v>
      </c>
      <c r="Y1097" s="6">
        <v>-1.9259674095594821E-2</v>
      </c>
      <c r="Z1097" s="6">
        <v>-0.2037067292295115</v>
      </c>
      <c r="AA1097" s="6">
        <v>-4.9712782652796385E-3</v>
      </c>
      <c r="AB1097" s="6">
        <v>-0.19275720482715156</v>
      </c>
      <c r="AC1097" s="6">
        <v>-0.17099801329366135</v>
      </c>
      <c r="AD1097" s="6">
        <v>5.0661545947347078E-2</v>
      </c>
      <c r="AE1097" s="6">
        <v>3.415485063883783E-2</v>
      </c>
      <c r="AF1097" s="6">
        <v>-0.15978938736150117</v>
      </c>
      <c r="AG1097" s="6">
        <v>-5.5376696131846682E-2</v>
      </c>
      <c r="AH1097" s="6">
        <v>-0.20350973361440178</v>
      </c>
      <c r="AI1097" s="6">
        <v>-4.2206497665639879E-2</v>
      </c>
      <c r="AJ1097" s="6">
        <v>-5.7667185446317812E-2</v>
      </c>
      <c r="AK1097" s="6">
        <v>0.10531058567258261</v>
      </c>
      <c r="AL1097" s="6">
        <v>0.10244443748851181</v>
      </c>
      <c r="AM1097" s="6">
        <v>-9.4124151911364279E-2</v>
      </c>
      <c r="AN1097" s="6">
        <v>-9.0701185425742015E-2</v>
      </c>
      <c r="AO1097" s="6">
        <v>-9.7532383094313294E-2</v>
      </c>
      <c r="AP1097" s="6">
        <v>-5.7703549462678437E-2</v>
      </c>
      <c r="AQ1097" s="6">
        <v>0.10686216906104169</v>
      </c>
      <c r="AR1097" s="6">
        <v>9.7532383094317221E-2</v>
      </c>
      <c r="AS1097" s="6">
        <v>-3.6801689306561178E-2</v>
      </c>
      <c r="AT1097" s="6">
        <v>-3.747403868856674E-2</v>
      </c>
      <c r="AU1097" s="6">
        <v>3.7474038688567204E-2</v>
      </c>
      <c r="AV1097" s="6">
        <v>2.9009051792247341E-3</v>
      </c>
      <c r="AW1097" s="6">
        <v>7.1076558310904078E-2</v>
      </c>
      <c r="AX1097" s="6">
        <v>4.0495304067830869E-2</v>
      </c>
      <c r="AY1097" s="6">
        <v>1.0464107836986718E-2</v>
      </c>
      <c r="AZ1097" s="6">
        <v>-1.6838431436139209E-2</v>
      </c>
      <c r="BA1097" s="6">
        <v>5.5551643858689721E-2</v>
      </c>
      <c r="BB1097" s="6">
        <v>1.9722658992786191E-2</v>
      </c>
      <c r="BC1097" s="6">
        <v>-2.7464793076509668E-2</v>
      </c>
      <c r="BD1097" s="6">
        <v>-5.6030832711824144E-2</v>
      </c>
      <c r="BE1097" s="6">
        <v>5.0528649618174368E-2</v>
      </c>
      <c r="BF1097" s="6">
        <v>2.0015635467643886E-2</v>
      </c>
      <c r="BG1097" s="6">
        <v>-3.7050936621267079E-2</v>
      </c>
      <c r="BH1097" s="6">
        <v>-6.3088862367633849E-2</v>
      </c>
      <c r="BI1097" s="6">
        <v>-0.11334598167444208</v>
      </c>
      <c r="BJ1097" s="6">
        <v>-0.13596733274193279</v>
      </c>
      <c r="BK1097" s="6">
        <v>0.12188911058323341</v>
      </c>
      <c r="BL1097" s="6">
        <v>0.14868555224147145</v>
      </c>
      <c r="BM1097" s="6">
        <v>0.10177128106034239</v>
      </c>
      <c r="BN1097" s="6">
        <v>6.5951790925645931E-2</v>
      </c>
      <c r="BO1097" s="6">
        <v>6.5065406742510851E-2</v>
      </c>
      <c r="BP1097" s="6">
        <v>1.6263310760398171E-2</v>
      </c>
      <c r="BQ1097" s="6">
        <v>-0.13974842762184259</v>
      </c>
      <c r="BR1097" s="6">
        <v>-0.18055575901386875</v>
      </c>
    </row>
    <row r="1098" spans="2:70" x14ac:dyDescent="0.25">
      <c r="B1098" s="5" t="s">
        <v>59</v>
      </c>
      <c r="C1098" s="6">
        <v>-3.1419746683082735E-2</v>
      </c>
      <c r="D1098" s="6">
        <v>-3.4727046671000877E-2</v>
      </c>
      <c r="E1098" s="6">
        <v>-0.21681298932661131</v>
      </c>
      <c r="F1098" s="6">
        <v>-0.16335456518458238</v>
      </c>
      <c r="G1098" s="6">
        <v>0.13614022356769287</v>
      </c>
      <c r="H1098" s="6">
        <v>0.22348208925833735</v>
      </c>
      <c r="I1098" s="6">
        <v>-0.48736206264377063</v>
      </c>
      <c r="J1098" s="6">
        <v>-0.30898961640440403</v>
      </c>
      <c r="K1098" s="6">
        <v>-0.35914304245248413</v>
      </c>
      <c r="L1098" s="6">
        <v>-0.21075343296457641</v>
      </c>
      <c r="M1098" s="6">
        <v>0.99999999999999789</v>
      </c>
      <c r="N1098" s="6">
        <v>0.67473953478304005</v>
      </c>
      <c r="O1098" s="6">
        <v>-0.13452284490629143</v>
      </c>
      <c r="P1098" s="6">
        <v>-8.5550990374595445E-2</v>
      </c>
      <c r="Q1098" s="6">
        <v>-1.4220120219245314E-2</v>
      </c>
      <c r="R1098" s="6">
        <v>7.3068046892845514E-4</v>
      </c>
      <c r="S1098" s="6">
        <v>-3.2995214257639176E-2</v>
      </c>
      <c r="T1098" s="6">
        <v>-2.8528515918098591E-2</v>
      </c>
      <c r="U1098" s="6">
        <v>-4.5546091278235057E-2</v>
      </c>
      <c r="V1098" s="6">
        <v>-5.0499889919889095E-2</v>
      </c>
      <c r="W1098" s="6">
        <v>3.2501550228888808E-2</v>
      </c>
      <c r="X1098" s="6">
        <v>4.9733623174148346E-2</v>
      </c>
      <c r="Y1098" s="6">
        <v>0.13226093670652952</v>
      </c>
      <c r="Z1098" s="6">
        <v>0.11896413968206543</v>
      </c>
      <c r="AA1098" s="6">
        <v>-0.12051009089381318</v>
      </c>
      <c r="AB1098" s="6">
        <v>-8.8956798130521555E-2</v>
      </c>
      <c r="AC1098" s="6">
        <v>-9.9393775828297795E-2</v>
      </c>
      <c r="AD1098" s="6">
        <v>-0.13078864288213773</v>
      </c>
      <c r="AE1098" s="6">
        <v>1.6885614068609302E-2</v>
      </c>
      <c r="AF1098" s="6">
        <v>2.032809819470419E-2</v>
      </c>
      <c r="AG1098" s="6">
        <v>8.477903455117862E-2</v>
      </c>
      <c r="AH1098" s="6">
        <v>7.7037262998606457E-2</v>
      </c>
      <c r="AI1098" s="6">
        <v>-6.6588654106937428E-2</v>
      </c>
      <c r="AJ1098" s="6">
        <v>-6.8815498498512581E-2</v>
      </c>
      <c r="AK1098" s="6">
        <v>-2.5302808801115791E-2</v>
      </c>
      <c r="AL1098" s="6">
        <v>-5.7023562443553985E-2</v>
      </c>
      <c r="AM1098" s="6">
        <v>5.6689966025881645E-2</v>
      </c>
      <c r="AN1098" s="6">
        <v>9.0764540987067488E-2</v>
      </c>
      <c r="AO1098" s="6">
        <v>3.0187762948434352E-2</v>
      </c>
      <c r="AP1098" s="6">
        <v>2.5954823045672426E-2</v>
      </c>
      <c r="AQ1098" s="6">
        <v>-2.3748292825057849E-2</v>
      </c>
      <c r="AR1098" s="6">
        <v>-3.0187762948434588E-2</v>
      </c>
      <c r="AS1098" s="6">
        <v>-4.8099532487936997E-2</v>
      </c>
      <c r="AT1098" s="6">
        <v>-0.14291660416747268</v>
      </c>
      <c r="AU1098" s="6">
        <v>0.14291660416747295</v>
      </c>
      <c r="AV1098" s="6">
        <v>0.11048052642208882</v>
      </c>
      <c r="AW1098" s="6">
        <v>-4.6720037179198474E-2</v>
      </c>
      <c r="AX1098" s="6">
        <v>-3.3150086376692457E-2</v>
      </c>
      <c r="AY1098" s="6">
        <v>2.0060804131489019E-2</v>
      </c>
      <c r="AZ1098" s="6">
        <v>3.1793315484619784E-2</v>
      </c>
      <c r="BA1098" s="6">
        <v>-2.1987056236367254E-2</v>
      </c>
      <c r="BB1098" s="6">
        <v>-6.4571709830452701E-3</v>
      </c>
      <c r="BC1098" s="6">
        <v>-9.9327677697420416E-2</v>
      </c>
      <c r="BD1098" s="6">
        <v>-7.8996090624141882E-2</v>
      </c>
      <c r="BE1098" s="6">
        <v>9.8348869682811854E-2</v>
      </c>
      <c r="BF1098" s="6">
        <v>0.10530614289077378</v>
      </c>
      <c r="BG1098" s="6">
        <v>5.9395134041177577E-2</v>
      </c>
      <c r="BH1098" s="6">
        <v>7.2868746770627185E-2</v>
      </c>
      <c r="BI1098" s="6">
        <v>-1.3455145784039235E-2</v>
      </c>
      <c r="BJ1098" s="6">
        <v>4.280829254982891E-4</v>
      </c>
      <c r="BK1098" s="6">
        <v>-0.2080805871155838</v>
      </c>
      <c r="BL1098" s="6">
        <v>-0.20342915438971823</v>
      </c>
      <c r="BM1098" s="6">
        <v>4.4556646619753034E-4</v>
      </c>
      <c r="BN1098" s="6">
        <v>3.5396733326642886E-2</v>
      </c>
      <c r="BO1098" s="6">
        <v>5.010586796450571E-2</v>
      </c>
      <c r="BP1098" s="6">
        <v>9.6148693647638062E-2</v>
      </c>
      <c r="BQ1098" s="6">
        <v>6.3430117058151256E-2</v>
      </c>
      <c r="BR1098" s="6">
        <v>7.8375901492071728E-2</v>
      </c>
    </row>
    <row r="1099" spans="2:70" x14ac:dyDescent="0.25">
      <c r="B1099" s="5" t="s">
        <v>59</v>
      </c>
      <c r="C1099" s="6">
        <v>1.1674557248898055E-3</v>
      </c>
      <c r="D1099" s="6">
        <v>-1.1179675518581764E-2</v>
      </c>
      <c r="E1099" s="6">
        <v>-0.16613234154635548</v>
      </c>
      <c r="F1099" s="6">
        <v>-0.12647374060692382</v>
      </c>
      <c r="G1099" s="6">
        <v>8.6755351548500614E-2</v>
      </c>
      <c r="H1099" s="6">
        <v>0.14925699671838244</v>
      </c>
      <c r="I1099" s="6">
        <v>-0.2427756367437954</v>
      </c>
      <c r="J1099" s="6">
        <v>0.35124371311578007</v>
      </c>
      <c r="K1099" s="6">
        <v>-0.225868550301077</v>
      </c>
      <c r="L1099" s="6">
        <v>0.43059477273248858</v>
      </c>
      <c r="M1099" s="6">
        <v>0.67473953478304005</v>
      </c>
      <c r="N1099" s="6">
        <v>0.999999999999999</v>
      </c>
      <c r="O1099" s="6">
        <v>-0.17966343298669665</v>
      </c>
      <c r="P1099" s="6">
        <v>0.41903475857134181</v>
      </c>
      <c r="Q1099" s="6">
        <v>-0.27032762909329627</v>
      </c>
      <c r="R1099" s="6">
        <v>1.3577285664718879E-2</v>
      </c>
      <c r="S1099" s="6">
        <v>-0.34623340973080985</v>
      </c>
      <c r="T1099" s="6">
        <v>-2.8784286662285753E-2</v>
      </c>
      <c r="U1099" s="6">
        <v>-0.34498056433930746</v>
      </c>
      <c r="V1099" s="6">
        <v>-5.0422722902838508E-2</v>
      </c>
      <c r="W1099" s="6">
        <v>-0.20828976093787627</v>
      </c>
      <c r="X1099" s="6">
        <v>3.9929743626471843E-2</v>
      </c>
      <c r="Y1099" s="6">
        <v>5.4747774284285372E-2</v>
      </c>
      <c r="Z1099" s="6">
        <v>-0.15852783796870459</v>
      </c>
      <c r="AA1099" s="6">
        <v>-0.1900192279154069</v>
      </c>
      <c r="AB1099" s="6">
        <v>-0.35672788289387608</v>
      </c>
      <c r="AC1099" s="6">
        <v>-0.29189750884835725</v>
      </c>
      <c r="AD1099" s="6">
        <v>-7.2376789801849972E-2</v>
      </c>
      <c r="AE1099" s="6">
        <v>0.10990205393189555</v>
      </c>
      <c r="AF1099" s="6">
        <v>-0.11543874637037838</v>
      </c>
      <c r="AG1099" s="6">
        <v>8.2816006506960138E-2</v>
      </c>
      <c r="AH1099" s="6">
        <v>-0.10084170363903334</v>
      </c>
      <c r="AI1099" s="6">
        <v>-6.8192498414091363E-2</v>
      </c>
      <c r="AJ1099" s="6">
        <v>-9.2303445001756287E-2</v>
      </c>
      <c r="AK1099" s="6">
        <v>2.0170481492963899E-2</v>
      </c>
      <c r="AL1099" s="6">
        <v>-2.6832439758769623E-2</v>
      </c>
      <c r="AM1099" s="6">
        <v>-1.1303743713125982E-2</v>
      </c>
      <c r="AN1099" s="6">
        <v>3.6659063600524969E-2</v>
      </c>
      <c r="AO1099" s="6">
        <v>-4.2894701136218835E-2</v>
      </c>
      <c r="AP1099" s="6">
        <v>-4.5861132954068469E-2</v>
      </c>
      <c r="AQ1099" s="6">
        <v>1.9581141631928353E-2</v>
      </c>
      <c r="AR1099" s="6">
        <v>4.289470113622007E-2</v>
      </c>
      <c r="AS1099" s="6">
        <v>-5.7261019316731596E-3</v>
      </c>
      <c r="AT1099" s="6">
        <v>-0.13676724617736974</v>
      </c>
      <c r="AU1099" s="6">
        <v>0.13676724617737013</v>
      </c>
      <c r="AV1099" s="6">
        <v>0.14299835234564479</v>
      </c>
      <c r="AW1099" s="6">
        <v>-4.2777110332288138E-3</v>
      </c>
      <c r="AX1099" s="6">
        <v>-1.7403831822643441E-2</v>
      </c>
      <c r="AY1099" s="6">
        <v>1.9594006853036347E-2</v>
      </c>
      <c r="AZ1099" s="6">
        <v>5.12841579625387E-3</v>
      </c>
      <c r="BA1099" s="6">
        <v>6.5384837322097628E-2</v>
      </c>
      <c r="BB1099" s="6">
        <v>4.4097354344700579E-2</v>
      </c>
      <c r="BC1099" s="6">
        <v>-8.3917964395975431E-2</v>
      </c>
      <c r="BD1099" s="6">
        <v>-9.4130630122615286E-2</v>
      </c>
      <c r="BE1099" s="6">
        <v>6.3988626375662869E-2</v>
      </c>
      <c r="BF1099" s="6">
        <v>4.6307297389969984E-2</v>
      </c>
      <c r="BG1099" s="6">
        <v>4.6471422602541911E-2</v>
      </c>
      <c r="BH1099" s="6">
        <v>3.2212764450495576E-2</v>
      </c>
      <c r="BI1099" s="6">
        <v>-0.10234970446221155</v>
      </c>
      <c r="BJ1099" s="6">
        <v>-0.11319092507144696</v>
      </c>
      <c r="BK1099" s="6">
        <v>-0.13379751306120957</v>
      </c>
      <c r="BL1099" s="6">
        <v>-9.5473096710622887E-2</v>
      </c>
      <c r="BM1099" s="6">
        <v>4.7811548108765832E-2</v>
      </c>
      <c r="BN1099" s="6">
        <v>2.9707309539233111E-2</v>
      </c>
      <c r="BO1099" s="6">
        <v>0.1315826237085069</v>
      </c>
      <c r="BP1099" s="6">
        <v>0.13191062289460512</v>
      </c>
      <c r="BQ1099" s="6">
        <v>4.1935604711586813E-3</v>
      </c>
      <c r="BR1099" s="6">
        <v>-1.5171011845053949E-2</v>
      </c>
    </row>
    <row r="1100" spans="2:70" x14ac:dyDescent="0.25">
      <c r="B1100" s="5" t="s">
        <v>60</v>
      </c>
      <c r="C1100" s="6">
        <v>-0.15017056595747227</v>
      </c>
      <c r="D1100" s="6">
        <v>-8.6645825646230967E-2</v>
      </c>
      <c r="E1100" s="6">
        <v>4.387767183980304E-3</v>
      </c>
      <c r="F1100" s="6">
        <v>1.4534937219366674E-2</v>
      </c>
      <c r="G1100" s="6">
        <v>8.9548168832399133E-2</v>
      </c>
      <c r="H1100" s="6">
        <v>0.12682422819196687</v>
      </c>
      <c r="I1100" s="6">
        <v>-0.48847609874493114</v>
      </c>
      <c r="J1100" s="6">
        <v>-0.40628160199722446</v>
      </c>
      <c r="K1100" s="6">
        <v>-0.55286033928288203</v>
      </c>
      <c r="L1100" s="6">
        <v>-0.44670029987571097</v>
      </c>
      <c r="M1100" s="6">
        <v>-0.13452284490629143</v>
      </c>
      <c r="N1100" s="6">
        <v>-0.17966343298669665</v>
      </c>
      <c r="O1100" s="6">
        <v>1.000000000000002</v>
      </c>
      <c r="P1100" s="6">
        <v>0.67635639045251428</v>
      </c>
      <c r="Q1100" s="6">
        <v>-8.7386249458325196E-2</v>
      </c>
      <c r="R1100" s="6">
        <v>-0.16615690404112235</v>
      </c>
      <c r="S1100" s="6">
        <v>6.8925680925716451E-2</v>
      </c>
      <c r="T1100" s="6">
        <v>7.2624967807194851E-2</v>
      </c>
      <c r="U1100" s="6">
        <v>1.0187905268858157E-2</v>
      </c>
      <c r="V1100" s="6">
        <v>-3.1668323435621128E-2</v>
      </c>
      <c r="W1100" s="6">
        <v>0.10552801241657003</v>
      </c>
      <c r="X1100" s="6">
        <v>0.10338954308891439</v>
      </c>
      <c r="Y1100" s="6">
        <v>-1.3491238856524763E-2</v>
      </c>
      <c r="Z1100" s="6">
        <v>3.3950048996512071E-2</v>
      </c>
      <c r="AA1100" s="6">
        <v>-0.17883938466204458</v>
      </c>
      <c r="AB1100" s="6">
        <v>-9.2585482309372136E-2</v>
      </c>
      <c r="AC1100" s="6">
        <v>6.2536678120224034E-3</v>
      </c>
      <c r="AD1100" s="6">
        <v>-5.3879171461729658E-2</v>
      </c>
      <c r="AE1100" s="6">
        <v>0.11914206965039298</v>
      </c>
      <c r="AF1100" s="6">
        <v>0.14457088485908862</v>
      </c>
      <c r="AG1100" s="6">
        <v>0.11374097055748199</v>
      </c>
      <c r="AH1100" s="6">
        <v>0.1378779727039868</v>
      </c>
      <c r="AI1100" s="6">
        <v>1.0050680103006382E-2</v>
      </c>
      <c r="AJ1100" s="6">
        <v>4.5194043820169401E-2</v>
      </c>
      <c r="AK1100" s="6">
        <v>-5.1211963564515128E-2</v>
      </c>
      <c r="AL1100" s="6">
        <v>-1.8065134214019528E-2</v>
      </c>
      <c r="AM1100" s="6">
        <v>8.481681898088865E-2</v>
      </c>
      <c r="AN1100" s="6">
        <v>5.352263125459681E-2</v>
      </c>
      <c r="AO1100" s="6">
        <v>7.1974560501295942E-2</v>
      </c>
      <c r="AP1100" s="6">
        <v>1.5481297733812424E-2</v>
      </c>
      <c r="AQ1100" s="6">
        <v>-0.11335739164729093</v>
      </c>
      <c r="AR1100" s="6">
        <v>-7.1974560501296095E-2</v>
      </c>
      <c r="AS1100" s="6">
        <v>7.4797423659044612E-2</v>
      </c>
      <c r="AT1100" s="6">
        <v>0.12519790889492854</v>
      </c>
      <c r="AU1100" s="6">
        <v>-0.12519790889492907</v>
      </c>
      <c r="AV1100" s="6">
        <v>-6.2425473764452601E-2</v>
      </c>
      <c r="AW1100" s="6">
        <v>-8.8803954768208196E-2</v>
      </c>
      <c r="AX1100" s="6">
        <v>-5.8578713686413313E-2</v>
      </c>
      <c r="AY1100" s="6">
        <v>9.5392888885083825E-4</v>
      </c>
      <c r="AZ1100" s="6">
        <v>2.4057117291276513E-2</v>
      </c>
      <c r="BA1100" s="6">
        <v>1.9614280681704854E-2</v>
      </c>
      <c r="BB1100" s="6">
        <v>4.6342273963440157E-2</v>
      </c>
      <c r="BC1100" s="6">
        <v>-5.6345255595282473E-2</v>
      </c>
      <c r="BD1100" s="6">
        <v>-2.6973619983566614E-2</v>
      </c>
      <c r="BE1100" s="6">
        <v>-3.6184450736067873E-2</v>
      </c>
      <c r="BF1100" s="6">
        <v>-9.6605849452745182E-3</v>
      </c>
      <c r="BG1100" s="6">
        <v>0.13262389751487078</v>
      </c>
      <c r="BH1100" s="6">
        <v>0.15045664016631236</v>
      </c>
      <c r="BI1100" s="6">
        <v>2.1132893374474274E-2</v>
      </c>
      <c r="BJ1100" s="6">
        <v>3.7285100675848865E-2</v>
      </c>
      <c r="BK1100" s="6">
        <v>-4.1143666069601258E-2</v>
      </c>
      <c r="BL1100" s="6">
        <v>-7.1661018846114755E-2</v>
      </c>
      <c r="BM1100" s="6">
        <v>-0.1002223903176553</v>
      </c>
      <c r="BN1100" s="6">
        <v>-7.6198422252911582E-2</v>
      </c>
      <c r="BO1100" s="6">
        <v>-1.8118290732447459E-2</v>
      </c>
      <c r="BP1100" s="6">
        <v>3.2265269711943795E-2</v>
      </c>
      <c r="BQ1100" s="6">
        <v>3.4667845936047534E-2</v>
      </c>
      <c r="BR1100" s="6">
        <v>7.4051745211947212E-2</v>
      </c>
    </row>
    <row r="1101" spans="2:70" x14ac:dyDescent="0.25">
      <c r="B1101" s="5" t="s">
        <v>60</v>
      </c>
      <c r="C1101" s="6">
        <v>-8.9434033124187143E-2</v>
      </c>
      <c r="D1101" s="6">
        <v>-5.5361597961525885E-2</v>
      </c>
      <c r="E1101" s="6">
        <v>-1.6625699012187453E-2</v>
      </c>
      <c r="F1101" s="6">
        <v>-7.8966298370320345E-3</v>
      </c>
      <c r="G1101" s="6">
        <v>6.654209870651967E-2</v>
      </c>
      <c r="H1101" s="6">
        <v>9.2932475788134919E-2</v>
      </c>
      <c r="I1101" s="6">
        <v>-0.29510151287407532</v>
      </c>
      <c r="J1101" s="6">
        <v>0.2416023286218327</v>
      </c>
      <c r="K1101" s="6">
        <v>-0.41687251187925012</v>
      </c>
      <c r="L1101" s="6">
        <v>0.22514290573070767</v>
      </c>
      <c r="M1101" s="6">
        <v>-8.5550990374595445E-2</v>
      </c>
      <c r="N1101" s="6">
        <v>0.41903475857134181</v>
      </c>
      <c r="O1101" s="6">
        <v>0.67635639045251428</v>
      </c>
      <c r="P1101" s="6">
        <v>0.99999999999999778</v>
      </c>
      <c r="Q1101" s="6">
        <v>-0.32935343835512837</v>
      </c>
      <c r="R1101" s="6">
        <v>-0.1120662584711325</v>
      </c>
      <c r="S1101" s="6">
        <v>-0.2721506792102954</v>
      </c>
      <c r="T1101" s="6">
        <v>4.7539544856608808E-2</v>
      </c>
      <c r="U1101" s="6">
        <v>-0.30806951135870253</v>
      </c>
      <c r="V1101" s="6">
        <v>-3.8189677850676784E-2</v>
      </c>
      <c r="W1101" s="6">
        <v>-0.14866611648253425</v>
      </c>
      <c r="X1101" s="6">
        <v>8.147262788812723E-2</v>
      </c>
      <c r="Y1101" s="6">
        <v>-4.4257431994771036E-2</v>
      </c>
      <c r="Z1101" s="6">
        <v>-0.21114860065243088</v>
      </c>
      <c r="AA1101" s="6">
        <v>-0.24770924390978658</v>
      </c>
      <c r="AB1101" s="6">
        <v>-0.37075453049855933</v>
      </c>
      <c r="AC1101" s="6">
        <v>-0.22237596007574173</v>
      </c>
      <c r="AD1101" s="6">
        <v>-3.0965862270271174E-2</v>
      </c>
      <c r="AE1101" s="6">
        <v>0.19149868345893528</v>
      </c>
      <c r="AF1101" s="6">
        <v>-1.7309796460040112E-2</v>
      </c>
      <c r="AG1101" s="6">
        <v>0.11748774737979155</v>
      </c>
      <c r="AH1101" s="6">
        <v>-4.5236650044612234E-2</v>
      </c>
      <c r="AI1101" s="6">
        <v>-5.0623697954267871E-4</v>
      </c>
      <c r="AJ1101" s="6">
        <v>-1.9675911650733724E-3</v>
      </c>
      <c r="AK1101" s="6">
        <v>-2.678202904999857E-2</v>
      </c>
      <c r="AL1101" s="6">
        <v>-1.6396622064161946E-2</v>
      </c>
      <c r="AM1101" s="6">
        <v>2.8179235120183416E-2</v>
      </c>
      <c r="AN1101" s="6">
        <v>3.3170211946996937E-2</v>
      </c>
      <c r="AO1101" s="6">
        <v>6.4275267108350439E-3</v>
      </c>
      <c r="AP1101" s="6">
        <v>-4.1631497756772357E-2</v>
      </c>
      <c r="AQ1101" s="6">
        <v>-6.0207709999074786E-2</v>
      </c>
      <c r="AR1101" s="6">
        <v>-6.4275267108331964E-3</v>
      </c>
      <c r="AS1101" s="6">
        <v>8.3468487098518535E-2</v>
      </c>
      <c r="AT1101" s="6">
        <v>5.7506407729910551E-2</v>
      </c>
      <c r="AU1101" s="6">
        <v>-5.7506407729910669E-2</v>
      </c>
      <c r="AV1101" s="6">
        <v>1.6804574164723078E-2</v>
      </c>
      <c r="AW1101" s="6">
        <v>-3.8766077359422953E-2</v>
      </c>
      <c r="AX1101" s="6">
        <v>-3.7531286896069285E-2</v>
      </c>
      <c r="AY1101" s="6">
        <v>1.0929016588694497E-2</v>
      </c>
      <c r="AZ1101" s="6">
        <v>7.8043039689756483E-3</v>
      </c>
      <c r="BA1101" s="6">
        <v>0.10160481573773751</v>
      </c>
      <c r="BB1101" s="6">
        <v>9.1103118334750016E-2</v>
      </c>
      <c r="BC1101" s="6">
        <v>-5.9691774007583867E-2</v>
      </c>
      <c r="BD1101" s="6">
        <v>-5.910935844780784E-2</v>
      </c>
      <c r="BE1101" s="6">
        <v>-3.3096578543348201E-2</v>
      </c>
      <c r="BF1101" s="6">
        <v>-3.3524849341965E-2</v>
      </c>
      <c r="BG1101" s="6">
        <v>0.10132224895806399</v>
      </c>
      <c r="BH1101" s="6">
        <v>9.4975486103542853E-2</v>
      </c>
      <c r="BI1101" s="6">
        <v>-7.9720592835519966E-2</v>
      </c>
      <c r="BJ1101" s="6">
        <v>-8.3955228344248026E-2</v>
      </c>
      <c r="BK1101" s="6">
        <v>-2.9030119498629894E-2</v>
      </c>
      <c r="BL1101" s="6">
        <v>-2.0347062989173281E-2</v>
      </c>
      <c r="BM1101" s="6">
        <v>-3.2188965848739891E-2</v>
      </c>
      <c r="BN1101" s="6">
        <v>-4.9477224160737993E-2</v>
      </c>
      <c r="BO1101" s="6">
        <v>8.2854380107143161E-2</v>
      </c>
      <c r="BP1101" s="6">
        <v>9.5904499752973549E-2</v>
      </c>
      <c r="BQ1101" s="6">
        <v>-1.3380878015817999E-2</v>
      </c>
      <c r="BR1101" s="6">
        <v>-1.3686313279358668E-2</v>
      </c>
    </row>
    <row r="1102" spans="2:70" x14ac:dyDescent="0.25">
      <c r="B1102" s="5" t="s">
        <v>61</v>
      </c>
      <c r="C1102" s="6">
        <v>3.2724032064922427E-3</v>
      </c>
      <c r="D1102" s="6">
        <v>-0.21230150311589252</v>
      </c>
      <c r="E1102" s="6">
        <v>-3.1166583870017112E-2</v>
      </c>
      <c r="F1102" s="6">
        <v>-0.22964445439363346</v>
      </c>
      <c r="G1102" s="6">
        <v>-0.22388646494735454</v>
      </c>
      <c r="H1102" s="6">
        <v>2.5341362872092644E-2</v>
      </c>
      <c r="I1102" s="6">
        <v>7.1911650211638645E-2</v>
      </c>
      <c r="J1102" s="6">
        <v>-0.19266656458374859</v>
      </c>
      <c r="K1102" s="6">
        <v>4.4349296728365899E-2</v>
      </c>
      <c r="L1102" s="6">
        <v>-0.24118215147367389</v>
      </c>
      <c r="M1102" s="6">
        <v>-1.4220120219245314E-2</v>
      </c>
      <c r="N1102" s="6">
        <v>-0.27032762909329627</v>
      </c>
      <c r="O1102" s="6">
        <v>-8.7386249458325196E-2</v>
      </c>
      <c r="P1102" s="6">
        <v>-0.32935343835512837</v>
      </c>
      <c r="Q1102" s="6">
        <v>0.99999999999999734</v>
      </c>
      <c r="R1102" s="6">
        <v>0.7277202123619283</v>
      </c>
      <c r="S1102" s="6">
        <v>0.55920519412247116</v>
      </c>
      <c r="T1102" s="6">
        <v>-6.5940544759928568E-2</v>
      </c>
      <c r="U1102" s="6">
        <v>0.55349179173409979</v>
      </c>
      <c r="V1102" s="6">
        <v>-3.0192177898489696E-2</v>
      </c>
      <c r="W1102" s="6">
        <v>-1.6364030655002951E-3</v>
      </c>
      <c r="X1102" s="6">
        <v>-0.50105106654510401</v>
      </c>
      <c r="Y1102" s="6">
        <v>0.15589356219895403</v>
      </c>
      <c r="Z1102" s="6">
        <v>4.4766062883847761E-2</v>
      </c>
      <c r="AA1102" s="6">
        <v>0.17699788508678305</v>
      </c>
      <c r="AB1102" s="6">
        <v>5.1800214891337751E-2</v>
      </c>
      <c r="AC1102" s="6">
        <v>-0.20836038810699914</v>
      </c>
      <c r="AD1102" s="6">
        <v>-0.13305984252834777</v>
      </c>
      <c r="AE1102" s="6">
        <v>-0.13079462203886669</v>
      </c>
      <c r="AF1102" s="6">
        <v>-0.19456720699099356</v>
      </c>
      <c r="AG1102" s="6">
        <v>-6.9282108133903217E-2</v>
      </c>
      <c r="AH1102" s="6">
        <v>-0.13183923300299336</v>
      </c>
      <c r="AI1102" s="6">
        <v>3.5363920263062634E-2</v>
      </c>
      <c r="AJ1102" s="6">
        <v>4.5791437341079606E-2</v>
      </c>
      <c r="AK1102" s="6">
        <v>-2.0833329812765793E-3</v>
      </c>
      <c r="AL1102" s="6">
        <v>2.4227050946368709E-2</v>
      </c>
      <c r="AM1102" s="6">
        <v>-3.9499752847799857E-3</v>
      </c>
      <c r="AN1102" s="6">
        <v>-2.9243638632096315E-2</v>
      </c>
      <c r="AO1102" s="6">
        <v>-0.10615361204598438</v>
      </c>
      <c r="AP1102" s="6">
        <v>-6.4630953447579034E-2</v>
      </c>
      <c r="AQ1102" s="6">
        <v>0.10493143076247177</v>
      </c>
      <c r="AR1102" s="6">
        <v>0.10615361204598268</v>
      </c>
      <c r="AS1102" s="6">
        <v>-5.4899758552823621E-4</v>
      </c>
      <c r="AT1102" s="6">
        <v>0.10019794199962723</v>
      </c>
      <c r="AU1102" s="6">
        <v>-0.10019794199962746</v>
      </c>
      <c r="AV1102" s="6">
        <v>-0.10986204142769909</v>
      </c>
      <c r="AW1102" s="6">
        <v>9.5137648495806734E-2</v>
      </c>
      <c r="AX1102" s="6">
        <v>0.12914419085801959</v>
      </c>
      <c r="AY1102" s="6">
        <v>4.4171464033196644E-3</v>
      </c>
      <c r="AZ1102" s="6">
        <v>4.6164576406621347E-2</v>
      </c>
      <c r="BA1102" s="6">
        <v>-9.656813623756498E-2</v>
      </c>
      <c r="BB1102" s="6">
        <v>-4.0037432757024476E-2</v>
      </c>
      <c r="BC1102" s="6">
        <v>4.3143951026546064E-2</v>
      </c>
      <c r="BD1102" s="6">
        <v>8.7876955597647022E-2</v>
      </c>
      <c r="BE1102" s="6">
        <v>-2.2379064509746508E-4</v>
      </c>
      <c r="BF1102" s="6">
        <v>4.2882600064113777E-2</v>
      </c>
      <c r="BG1102" s="6">
        <v>-0.17744008156580146</v>
      </c>
      <c r="BH1102" s="6">
        <v>-0.13081543929015793</v>
      </c>
      <c r="BI1102" s="6">
        <v>0.12972415601792878</v>
      </c>
      <c r="BJ1102" s="6">
        <v>0.16617191121284575</v>
      </c>
      <c r="BK1102" s="6">
        <v>0.10047009383825663</v>
      </c>
      <c r="BL1102" s="6">
        <v>2.2041655239141787E-2</v>
      </c>
      <c r="BM1102" s="6">
        <v>-0.13773928981560135</v>
      </c>
      <c r="BN1102" s="6">
        <v>-7.6977381488519417E-2</v>
      </c>
      <c r="BO1102" s="6">
        <v>-0.19458985826926292</v>
      </c>
      <c r="BP1102" s="6">
        <v>-0.1428269028317285</v>
      </c>
      <c r="BQ1102" s="6">
        <v>3.7995920319647068E-2</v>
      </c>
      <c r="BR1102" s="6">
        <v>9.4600302532421868E-2</v>
      </c>
    </row>
    <row r="1103" spans="2:70" x14ac:dyDescent="0.25">
      <c r="B1103" s="5" t="s">
        <v>61</v>
      </c>
      <c r="C1103" s="6">
        <v>7.6165172183829857E-2</v>
      </c>
      <c r="D1103" s="6">
        <v>2.5154024819127583E-3</v>
      </c>
      <c r="E1103" s="6">
        <v>-0.16855981438121584</v>
      </c>
      <c r="F1103" s="6">
        <v>-0.16254874214358084</v>
      </c>
      <c r="G1103" s="6">
        <v>9.6203476531700003E-3</v>
      </c>
      <c r="H1103" s="6">
        <v>8.613244136655375E-2</v>
      </c>
      <c r="I1103" s="6">
        <v>7.5905188836495371E-2</v>
      </c>
      <c r="J1103" s="6">
        <v>6.0910915664695982E-2</v>
      </c>
      <c r="K1103" s="6">
        <v>0.11984451143069386</v>
      </c>
      <c r="L1103" s="6">
        <v>9.0070189049373153E-2</v>
      </c>
      <c r="M1103" s="6">
        <v>7.3068046892845514E-4</v>
      </c>
      <c r="N1103" s="6">
        <v>1.3577285664718879E-2</v>
      </c>
      <c r="O1103" s="6">
        <v>-0.16615690404112235</v>
      </c>
      <c r="P1103" s="6">
        <v>-0.1120662584711325</v>
      </c>
      <c r="Q1103" s="6">
        <v>0.7277202123619283</v>
      </c>
      <c r="R1103" s="6">
        <v>0.99999999999999967</v>
      </c>
      <c r="S1103" s="6">
        <v>-1.348473593046723E-2</v>
      </c>
      <c r="T1103" s="6">
        <v>-0.12607384857059484</v>
      </c>
      <c r="U1103" s="6">
        <v>-1.4263763936700358E-2</v>
      </c>
      <c r="V1103" s="6">
        <v>-0.11889348863143058</v>
      </c>
      <c r="W1103" s="6">
        <v>-0.49735510811605593</v>
      </c>
      <c r="X1103" s="6">
        <v>-0.61657523231807032</v>
      </c>
      <c r="Y1103" s="6">
        <v>8.4097529724327463E-2</v>
      </c>
      <c r="Z1103" s="6">
        <v>4.7449110527001181E-2</v>
      </c>
      <c r="AA1103" s="6">
        <v>0.14486466157616021</v>
      </c>
      <c r="AB1103" s="6">
        <v>8.8735543495523955E-2</v>
      </c>
      <c r="AC1103" s="6">
        <v>-0.16033343764258393</v>
      </c>
      <c r="AD1103" s="6">
        <v>-0.16311614331917351</v>
      </c>
      <c r="AE1103" s="6">
        <v>-2.9713509180144815E-2</v>
      </c>
      <c r="AF1103" s="6">
        <v>-4.9142602597691473E-2</v>
      </c>
      <c r="AG1103" s="6">
        <v>-3.7718321682651199E-2</v>
      </c>
      <c r="AH1103" s="6">
        <v>-5.3880373540592989E-2</v>
      </c>
      <c r="AI1103" s="6">
        <v>-5.0883376963639988E-2</v>
      </c>
      <c r="AJ1103" s="6">
        <v>-4.4744603479059723E-2</v>
      </c>
      <c r="AK1103" s="6">
        <v>0.10445159734141271</v>
      </c>
      <c r="AL1103" s="6">
        <v>0.11817539587030466</v>
      </c>
      <c r="AM1103" s="6">
        <v>-6.4367216340283737E-2</v>
      </c>
      <c r="AN1103" s="6">
        <v>-8.1852286476108649E-2</v>
      </c>
      <c r="AO1103" s="6">
        <v>-7.282166604469538E-2</v>
      </c>
      <c r="AP1103" s="6">
        <v>-9.2630004178402933E-2</v>
      </c>
      <c r="AQ1103" s="6">
        <v>1.5744342022876848E-2</v>
      </c>
      <c r="AR1103" s="6">
        <v>7.2821666044695116E-2</v>
      </c>
      <c r="AS1103" s="6">
        <v>8.891737426903755E-2</v>
      </c>
      <c r="AT1103" s="6">
        <v>0.11604344298634874</v>
      </c>
      <c r="AU1103" s="6">
        <v>-0.116043442986349</v>
      </c>
      <c r="AV1103" s="6">
        <v>-4.21416735438086E-2</v>
      </c>
      <c r="AW1103" s="6">
        <v>0.12929339633372797</v>
      </c>
      <c r="AX1103" s="6">
        <v>0.13975821837432606</v>
      </c>
      <c r="AY1103" s="6">
        <v>0.10625911538871653</v>
      </c>
      <c r="AZ1103" s="6">
        <v>0.12022023670592048</v>
      </c>
      <c r="BA1103" s="6">
        <v>-3.3193910966999383E-2</v>
      </c>
      <c r="BB1103" s="6">
        <v>-8.0428896843704693E-3</v>
      </c>
      <c r="BC1103" s="6">
        <v>5.6863075519619404E-3</v>
      </c>
      <c r="BD1103" s="6">
        <v>2.6776495956071351E-2</v>
      </c>
      <c r="BE1103" s="6">
        <v>-2.6385887031774222E-2</v>
      </c>
      <c r="BF1103" s="6">
        <v>-5.1607487682552031E-3</v>
      </c>
      <c r="BG1103" s="6">
        <v>-0.20926173533000161</v>
      </c>
      <c r="BH1103" s="6">
        <v>-0.18597507813247852</v>
      </c>
      <c r="BI1103" s="6">
        <v>3.3251669074120589E-2</v>
      </c>
      <c r="BJ1103" s="6">
        <v>4.8787301014473337E-2</v>
      </c>
      <c r="BK1103" s="6">
        <v>0.14629105558416489</v>
      </c>
      <c r="BL1103" s="6">
        <v>9.9649770874820381E-2</v>
      </c>
      <c r="BM1103" s="6">
        <v>-2.7151352294786928E-2</v>
      </c>
      <c r="BN1103" s="6">
        <v>6.251899127848356E-3</v>
      </c>
      <c r="BO1103" s="6">
        <v>-0.11584730558376342</v>
      </c>
      <c r="BP1103" s="6">
        <v>-0.10205539182416833</v>
      </c>
      <c r="BQ1103" s="6">
        <v>-7.5713483064638917E-2</v>
      </c>
      <c r="BR1103" s="6">
        <v>-5.1875865940231233E-2</v>
      </c>
    </row>
    <row r="1104" spans="2:70" x14ac:dyDescent="0.25">
      <c r="B1104" s="5" t="s">
        <v>62</v>
      </c>
      <c r="C1104" s="6">
        <v>-2.4737875239993011E-2</v>
      </c>
      <c r="D1104" s="6">
        <v>-0.23758418149345412</v>
      </c>
      <c r="E1104" s="6">
        <v>2.017917975379516E-2</v>
      </c>
      <c r="F1104" s="6">
        <v>-0.20072001164568784</v>
      </c>
      <c r="G1104" s="6">
        <v>-0.24630269647100367</v>
      </c>
      <c r="H1104" s="6">
        <v>3.2928666876580102E-3</v>
      </c>
      <c r="I1104" s="6">
        <v>3.9878141795797843E-2</v>
      </c>
      <c r="J1104" s="6">
        <v>-0.27257495219928679</v>
      </c>
      <c r="K1104" s="6">
        <v>-9.12684382311654E-2</v>
      </c>
      <c r="L1104" s="6">
        <v>-0.39318300028783831</v>
      </c>
      <c r="M1104" s="6">
        <v>-3.2995214257639176E-2</v>
      </c>
      <c r="N1104" s="6">
        <v>-0.34623340973080985</v>
      </c>
      <c r="O1104" s="6">
        <v>6.8925680925716451E-2</v>
      </c>
      <c r="P1104" s="6">
        <v>-0.2721506792102954</v>
      </c>
      <c r="Q1104" s="6">
        <v>0.55920519412247116</v>
      </c>
      <c r="R1104" s="6">
        <v>-1.348473593046723E-2</v>
      </c>
      <c r="S1104" s="6">
        <v>1.0000000000000033</v>
      </c>
      <c r="T1104" s="6">
        <v>0.58561193933764111</v>
      </c>
      <c r="U1104" s="6">
        <v>0.61365180110500051</v>
      </c>
      <c r="V1104" s="6">
        <v>-5.0134778036088387E-2</v>
      </c>
      <c r="W1104" s="6">
        <v>0.21128868218131619</v>
      </c>
      <c r="X1104" s="6">
        <v>-0.32201114432116473</v>
      </c>
      <c r="Y1104" s="6">
        <v>8.9327771823187782E-2</v>
      </c>
      <c r="Z1104" s="6">
        <v>-1.052788099732006E-2</v>
      </c>
      <c r="AA1104" s="6">
        <v>0.11849050364496691</v>
      </c>
      <c r="AB1104" s="6">
        <v>6.7142516315058225E-3</v>
      </c>
      <c r="AC1104" s="6">
        <v>-0.14062440315668204</v>
      </c>
      <c r="AD1104" s="6">
        <v>-5.2101623044530927E-2</v>
      </c>
      <c r="AE1104" s="6">
        <v>-0.13289171160055288</v>
      </c>
      <c r="AF1104" s="6">
        <v>-0.19513143890400358</v>
      </c>
      <c r="AG1104" s="6">
        <v>-2.2538302121972383E-2</v>
      </c>
      <c r="AH1104" s="6">
        <v>-9.1187667235769682E-2</v>
      </c>
      <c r="AI1104" s="6">
        <v>0.1377071208445991</v>
      </c>
      <c r="AJ1104" s="6">
        <v>0.15974703972907942</v>
      </c>
      <c r="AK1104" s="6">
        <v>-0.12310596643574397</v>
      </c>
      <c r="AL1104" s="6">
        <v>-6.1207360912628711E-2</v>
      </c>
      <c r="AM1104" s="6">
        <v>7.3133982593158176E-2</v>
      </c>
      <c r="AN1104" s="6">
        <v>2.6593680677230797E-2</v>
      </c>
      <c r="AO1104" s="6">
        <v>-0.11772132235511057</v>
      </c>
      <c r="AP1104" s="6">
        <v>-6.6008936895605358E-2</v>
      </c>
      <c r="AQ1104" s="6">
        <v>0.12114433343630035</v>
      </c>
      <c r="AR1104" s="6">
        <v>0.11772132235510938</v>
      </c>
      <c r="AS1104" s="6">
        <v>-8.414985334866841E-2</v>
      </c>
      <c r="AT1104" s="6">
        <v>3.5406822276132288E-2</v>
      </c>
      <c r="AU1104" s="6">
        <v>-3.5406822276132316E-2</v>
      </c>
      <c r="AV1104" s="6">
        <v>-0.11909850697764575</v>
      </c>
      <c r="AW1104" s="6">
        <v>1.4847623671180385E-2</v>
      </c>
      <c r="AX1104" s="6">
        <v>5.1340370687538682E-2</v>
      </c>
      <c r="AY1104" s="6">
        <v>-0.11895477976582515</v>
      </c>
      <c r="AZ1104" s="6">
        <v>-7.3407104060265585E-2</v>
      </c>
      <c r="BA1104" s="6">
        <v>-4.8510589500813953E-2</v>
      </c>
      <c r="BB1104" s="6">
        <v>1.2718921595398786E-3</v>
      </c>
      <c r="BC1104" s="6">
        <v>5.4337355017094184E-2</v>
      </c>
      <c r="BD1104" s="6">
        <v>9.6083386309029989E-2</v>
      </c>
      <c r="BE1104" s="6">
        <v>-5.1281863338505464E-2</v>
      </c>
      <c r="BF1104" s="6">
        <v>-7.6070208560771345E-3</v>
      </c>
      <c r="BG1104" s="6">
        <v>-8.2546003906603146E-2</v>
      </c>
      <c r="BH1104" s="6">
        <v>-3.9312134455053716E-2</v>
      </c>
      <c r="BI1104" s="6">
        <v>0.22347824987277282</v>
      </c>
      <c r="BJ1104" s="6">
        <v>0.25912972158234471</v>
      </c>
      <c r="BK1104" s="6">
        <v>-4.5019902148319219E-2</v>
      </c>
      <c r="BL1104" s="6">
        <v>-0.10288187297427645</v>
      </c>
      <c r="BM1104" s="6">
        <v>-0.1157620445798932</v>
      </c>
      <c r="BN1104" s="6">
        <v>-5.1019092032021963E-2</v>
      </c>
      <c r="BO1104" s="6">
        <v>-0.10410302859250579</v>
      </c>
      <c r="BP1104" s="6">
        <v>-3.281181086450765E-2</v>
      </c>
      <c r="BQ1104" s="6">
        <v>5.8768490356684445E-2</v>
      </c>
      <c r="BR1104" s="6">
        <v>0.11191744198210279</v>
      </c>
    </row>
    <row r="1105" spans="2:70" x14ac:dyDescent="0.25">
      <c r="B1105" s="5" t="s">
        <v>62</v>
      </c>
      <c r="C1105" s="6">
        <v>5.4848487623579308E-2</v>
      </c>
      <c r="D1105" s="6">
        <v>2.6862286863017757E-2</v>
      </c>
      <c r="E1105" s="6">
        <v>-0.14188805683753364</v>
      </c>
      <c r="F1105" s="6">
        <v>-0.10704207138280265</v>
      </c>
      <c r="G1105" s="6">
        <v>4.5848640557165928E-2</v>
      </c>
      <c r="H1105" s="6">
        <v>8.0572759955669537E-2</v>
      </c>
      <c r="I1105" s="6">
        <v>2.5137431542005598E-2</v>
      </c>
      <c r="J1105" s="6">
        <v>6.7850546520823981E-3</v>
      </c>
      <c r="K1105" s="6">
        <v>-8.4786531437056806E-2</v>
      </c>
      <c r="L1105" s="6">
        <v>-6.4268163064471626E-2</v>
      </c>
      <c r="M1105" s="6">
        <v>-2.8528515918098591E-2</v>
      </c>
      <c r="N1105" s="6">
        <v>-2.8784286662285753E-2</v>
      </c>
      <c r="O1105" s="6">
        <v>7.2624967807194851E-2</v>
      </c>
      <c r="P1105" s="6">
        <v>4.7539544856608808E-2</v>
      </c>
      <c r="Q1105" s="6">
        <v>-6.5940544759928568E-2</v>
      </c>
      <c r="R1105" s="6">
        <v>-0.12607384857059484</v>
      </c>
      <c r="S1105" s="6">
        <v>0.58561193933764111</v>
      </c>
      <c r="T1105" s="6">
        <v>0.99999999999999833</v>
      </c>
      <c r="U1105" s="6">
        <v>-9.1294006240469044E-2</v>
      </c>
      <c r="V1105" s="6">
        <v>-0.19806786215264266</v>
      </c>
      <c r="W1105" s="6">
        <v>-0.33145730628364822</v>
      </c>
      <c r="X1105" s="6">
        <v>-0.39791105340783167</v>
      </c>
      <c r="Y1105" s="6">
        <v>-4.7431597133141497E-2</v>
      </c>
      <c r="Z1105" s="6">
        <v>-4.4998579891298351E-2</v>
      </c>
      <c r="AA1105" s="6">
        <v>4.4878398323992465E-2</v>
      </c>
      <c r="AB1105" s="6">
        <v>2.9937460392025106E-2</v>
      </c>
      <c r="AC1105" s="6">
        <v>-4.162517240876807E-2</v>
      </c>
      <c r="AD1105" s="6">
        <v>-4.4414545070684125E-2</v>
      </c>
      <c r="AE1105" s="6">
        <v>-4.2916295885047865E-3</v>
      </c>
      <c r="AF1105" s="6">
        <v>-8.6888354147929073E-3</v>
      </c>
      <c r="AG1105" s="6">
        <v>5.0091092693194214E-2</v>
      </c>
      <c r="AH1105" s="6">
        <v>3.7739459004881355E-2</v>
      </c>
      <c r="AI1105" s="6">
        <v>8.7704485347659303E-2</v>
      </c>
      <c r="AJ1105" s="6">
        <v>0.11760412733414649</v>
      </c>
      <c r="AK1105" s="6">
        <v>-5.0046091871302302E-2</v>
      </c>
      <c r="AL1105" s="6">
        <v>1.7450826295365065E-2</v>
      </c>
      <c r="AM1105" s="6">
        <v>3.9268039508759893E-2</v>
      </c>
      <c r="AN1105" s="6">
        <v>-1.7704246461975746E-2</v>
      </c>
      <c r="AO1105" s="6">
        <v>-9.9306956986525349E-2</v>
      </c>
      <c r="AP1105" s="6">
        <v>-0.12017522045655508</v>
      </c>
      <c r="AQ1105" s="6">
        <v>2.2612709271977255E-2</v>
      </c>
      <c r="AR1105" s="6">
        <v>9.9306956986525752E-2</v>
      </c>
      <c r="AS1105" s="6">
        <v>-2.1292726181289249E-2</v>
      </c>
      <c r="AT1105" s="6">
        <v>1.6046407986125593E-2</v>
      </c>
      <c r="AU1105" s="6">
        <v>-1.6046407986125655E-2</v>
      </c>
      <c r="AV1105" s="6">
        <v>-3.7860115497494219E-2</v>
      </c>
      <c r="AW1105" s="6">
        <v>9.1114246620942734E-3</v>
      </c>
      <c r="AX1105" s="6">
        <v>1.7589135672385906E-2</v>
      </c>
      <c r="AY1105" s="6">
        <v>-7.1551809692507823E-2</v>
      </c>
      <c r="AZ1105" s="6">
        <v>-5.9047261681623053E-2</v>
      </c>
      <c r="BA1105" s="6">
        <v>6.5085427109507279E-2</v>
      </c>
      <c r="BB1105" s="6">
        <v>7.0589884362614763E-2</v>
      </c>
      <c r="BC1105" s="6">
        <v>1.252807703605174E-2</v>
      </c>
      <c r="BD1105" s="6">
        <v>2.2014636559825992E-2</v>
      </c>
      <c r="BE1105" s="6">
        <v>-0.12571010731138896</v>
      </c>
      <c r="BF1105" s="6">
        <v>-0.1090919388497328</v>
      </c>
      <c r="BG1105" s="6">
        <v>-6.7571741015917577E-2</v>
      </c>
      <c r="BH1105" s="6">
        <v>-5.7255313487732981E-2</v>
      </c>
      <c r="BI1105" s="6">
        <v>0.17419663220075871</v>
      </c>
      <c r="BJ1105" s="6">
        <v>0.18116015026904145</v>
      </c>
      <c r="BK1105" s="6">
        <v>-8.2052254741396255E-2</v>
      </c>
      <c r="BL1105" s="6">
        <v>-8.4930261424330689E-2</v>
      </c>
      <c r="BM1105" s="6">
        <v>4.6074577395419591E-2</v>
      </c>
      <c r="BN1105" s="6">
        <v>7.7969093940360987E-2</v>
      </c>
      <c r="BO1105" s="6">
        <v>5.9364783541081989E-2</v>
      </c>
      <c r="BP1105" s="6">
        <v>9.4582179311720596E-2</v>
      </c>
      <c r="BQ1105" s="6">
        <v>-8.1822792079339526E-2</v>
      </c>
      <c r="BR1105" s="6">
        <v>-7.1134909551051298E-2</v>
      </c>
    </row>
    <row r="1106" spans="2:70" x14ac:dyDescent="0.25">
      <c r="B1106" s="5" t="s">
        <v>63</v>
      </c>
      <c r="C1106" s="6">
        <v>-0.10320047147728199</v>
      </c>
      <c r="D1106" s="6">
        <v>-0.3065698509634513</v>
      </c>
      <c r="E1106" s="6">
        <v>0.17471243634797434</v>
      </c>
      <c r="F1106" s="6">
        <v>-0.11051379355968943</v>
      </c>
      <c r="G1106" s="6">
        <v>-0.31353056185653561</v>
      </c>
      <c r="H1106" s="6">
        <v>-6.8150979671212877E-2</v>
      </c>
      <c r="I1106" s="6">
        <v>7.3559231551806381E-2</v>
      </c>
      <c r="J1106" s="6">
        <v>-0.24139511748044035</v>
      </c>
      <c r="K1106" s="6">
        <v>-4.2859122397162455E-2</v>
      </c>
      <c r="L1106" s="6">
        <v>-0.35253831955008424</v>
      </c>
      <c r="M1106" s="6">
        <v>-4.5546091278235057E-2</v>
      </c>
      <c r="N1106" s="6">
        <v>-0.34498056433930746</v>
      </c>
      <c r="O1106" s="6">
        <v>1.0187905268858157E-2</v>
      </c>
      <c r="P1106" s="6">
        <v>-0.30806951135870253</v>
      </c>
      <c r="Q1106" s="6">
        <v>0.55349179173409979</v>
      </c>
      <c r="R1106" s="6">
        <v>-1.4263763936700358E-2</v>
      </c>
      <c r="S1106" s="6">
        <v>0.61365180110500051</v>
      </c>
      <c r="T1106" s="6">
        <v>-9.1294006240469044E-2</v>
      </c>
      <c r="U1106" s="6">
        <v>0.99999999999999889</v>
      </c>
      <c r="V1106" s="6">
        <v>0.63232993016601258</v>
      </c>
      <c r="W1106" s="6">
        <v>0.19140025150021689</v>
      </c>
      <c r="X1106" s="6">
        <v>-0.3394608742417255</v>
      </c>
      <c r="Y1106" s="6">
        <v>0.14968666017934321</v>
      </c>
      <c r="Z1106" s="6">
        <v>4.8456349037533049E-2</v>
      </c>
      <c r="AA1106" s="6">
        <v>9.5322187885986245E-2</v>
      </c>
      <c r="AB1106" s="6">
        <v>-3.7329910519081039E-3</v>
      </c>
      <c r="AC1106" s="6">
        <v>-0.10634383693572239</v>
      </c>
      <c r="AD1106" s="6">
        <v>-2.1115092792220267E-2</v>
      </c>
      <c r="AE1106" s="6">
        <v>-0.14631625065932116</v>
      </c>
      <c r="AF1106" s="6">
        <v>-0.1982931075641873</v>
      </c>
      <c r="AG1106" s="6">
        <v>-7.6119053249550289E-2</v>
      </c>
      <c r="AH1106" s="6">
        <v>-0.13016741621170672</v>
      </c>
      <c r="AI1106" s="6">
        <v>6.299564427827517E-2</v>
      </c>
      <c r="AJ1106" s="6">
        <v>6.4458760125788106E-2</v>
      </c>
      <c r="AK1106" s="6">
        <v>-7.7368403893473062E-2</v>
      </c>
      <c r="AL1106" s="6">
        <v>-6.4573043611220141E-2</v>
      </c>
      <c r="AM1106" s="6">
        <v>4.300575049430054E-2</v>
      </c>
      <c r="AN1106" s="6">
        <v>3.7881573125564019E-2</v>
      </c>
      <c r="AO1106" s="6">
        <v>-7.9126019572202541E-2</v>
      </c>
      <c r="AP1106" s="6">
        <v>2.8255307860242784E-2</v>
      </c>
      <c r="AQ1106" s="6">
        <v>0.17223332173248404</v>
      </c>
      <c r="AR1106" s="6">
        <v>7.9126019572200501E-2</v>
      </c>
      <c r="AS1106" s="6">
        <v>-8.7921247062721114E-2</v>
      </c>
      <c r="AT1106" s="6">
        <v>6.3362016147855485E-2</v>
      </c>
      <c r="AU1106" s="6">
        <v>-6.3362016147855513E-2</v>
      </c>
      <c r="AV1106" s="6">
        <v>-0.15336592646812508</v>
      </c>
      <c r="AW1106" s="6">
        <v>-1.8929438806896334E-3</v>
      </c>
      <c r="AX1106" s="6">
        <v>1.4193891155574451E-2</v>
      </c>
      <c r="AY1106" s="6">
        <v>-0.10295538723535745</v>
      </c>
      <c r="AZ1106" s="6">
        <v>-7.9962040876393428E-2</v>
      </c>
      <c r="BA1106" s="6">
        <v>-0.1536050772753238</v>
      </c>
      <c r="BB1106" s="6">
        <v>-0.12099099230051917</v>
      </c>
      <c r="BC1106" s="6">
        <v>6.5308077657951796E-2</v>
      </c>
      <c r="BD1106" s="6">
        <v>8.1851869773411939E-2</v>
      </c>
      <c r="BE1106" s="6">
        <v>6.2006914505298598E-2</v>
      </c>
      <c r="BF1106" s="6">
        <v>7.6651008081285527E-2</v>
      </c>
      <c r="BG1106" s="6">
        <v>2.8824789941287402E-2</v>
      </c>
      <c r="BH1106" s="6">
        <v>4.8170174093856037E-2</v>
      </c>
      <c r="BI1106" s="6">
        <v>9.303547901893712E-2</v>
      </c>
      <c r="BJ1106" s="6">
        <v>0.11098848686949353</v>
      </c>
      <c r="BK1106" s="6">
        <v>-6.8183003457357352E-2</v>
      </c>
      <c r="BL1106" s="6">
        <v>-9.0337874423845221E-2</v>
      </c>
      <c r="BM1106" s="6">
        <v>-0.1014390051369351</v>
      </c>
      <c r="BN1106" s="6">
        <v>-8.0858915509680787E-2</v>
      </c>
      <c r="BO1106" s="6">
        <v>-4.8651498251710897E-2</v>
      </c>
      <c r="BP1106" s="6">
        <v>-1.3614585008692276E-2</v>
      </c>
      <c r="BQ1106" s="6">
        <v>0.11719094510487217</v>
      </c>
      <c r="BR1106" s="6">
        <v>0.14176356871961968</v>
      </c>
    </row>
    <row r="1107" spans="2:70" x14ac:dyDescent="0.25">
      <c r="B1107" s="5" t="s">
        <v>63</v>
      </c>
      <c r="C1107" s="6">
        <v>-8.4952780554989768E-2</v>
      </c>
      <c r="D1107" s="6">
        <v>-0.11251480211573921</v>
      </c>
      <c r="E1107" s="6">
        <v>0.13917804584254484</v>
      </c>
      <c r="F1107" s="6">
        <v>4.1916944035797828E-2</v>
      </c>
      <c r="G1107" s="6">
        <v>-9.2335441453576125E-2</v>
      </c>
      <c r="H1107" s="6">
        <v>-5.1901684820417647E-2</v>
      </c>
      <c r="I1107" s="6">
        <v>8.7239787879901956E-2</v>
      </c>
      <c r="J1107" s="6">
        <v>4.0397509417089458E-2</v>
      </c>
      <c r="K1107" s="6">
        <v>-1.5883963090691207E-3</v>
      </c>
      <c r="L1107" s="6">
        <v>-1.8564015931678314E-2</v>
      </c>
      <c r="M1107" s="6">
        <v>-5.0499889919889095E-2</v>
      </c>
      <c r="N1107" s="6">
        <v>-5.0422722902838508E-2</v>
      </c>
      <c r="O1107" s="6">
        <v>-3.1668323435621128E-2</v>
      </c>
      <c r="P1107" s="6">
        <v>-3.8189677850676784E-2</v>
      </c>
      <c r="Q1107" s="6">
        <v>-3.0192177898489696E-2</v>
      </c>
      <c r="R1107" s="6">
        <v>-0.11889348863143058</v>
      </c>
      <c r="S1107" s="6">
        <v>-5.0134778036088387E-2</v>
      </c>
      <c r="T1107" s="6">
        <v>-0.19806786215264266</v>
      </c>
      <c r="U1107" s="6">
        <v>0.63232993016601258</v>
      </c>
      <c r="V1107" s="6">
        <v>0.99999999999999978</v>
      </c>
      <c r="W1107" s="6">
        <v>-0.32911397710060197</v>
      </c>
      <c r="X1107" s="6">
        <v>-0.4290629306576656</v>
      </c>
      <c r="Y1107" s="6">
        <v>6.6612181198346512E-2</v>
      </c>
      <c r="Z1107" s="6">
        <v>5.9747047270241042E-2</v>
      </c>
      <c r="AA1107" s="6">
        <v>1.1231651392551582E-2</v>
      </c>
      <c r="AB1107" s="6">
        <v>1.0333698994213531E-2</v>
      </c>
      <c r="AC1107" s="6">
        <v>1.0273575753786506E-2</v>
      </c>
      <c r="AD1107" s="6">
        <v>7.2480664432897851E-3</v>
      </c>
      <c r="AE1107" s="6">
        <v>-3.7132566969096073E-2</v>
      </c>
      <c r="AF1107" s="6">
        <v>-2.8097847431632392E-2</v>
      </c>
      <c r="AG1107" s="6">
        <v>-4.7041254940774442E-2</v>
      </c>
      <c r="AH1107" s="6">
        <v>-3.9271357543693985E-2</v>
      </c>
      <c r="AI1107" s="6">
        <v>-3.0797170627416701E-2</v>
      </c>
      <c r="AJ1107" s="6">
        <v>-3.9527710684624753E-2</v>
      </c>
      <c r="AK1107" s="6">
        <v>1.3344511658786135E-2</v>
      </c>
      <c r="AL1107" s="6">
        <v>3.3732619598585275E-4</v>
      </c>
      <c r="AM1107" s="6">
        <v>-5.4452688578654042E-3</v>
      </c>
      <c r="AN1107" s="6">
        <v>1.1382691921306641E-2</v>
      </c>
      <c r="AO1107" s="6">
        <v>-2.8662444141605535E-2</v>
      </c>
      <c r="AP1107" s="6">
        <v>5.073216563739083E-2</v>
      </c>
      <c r="AQ1107" s="6">
        <v>0.11571076160253241</v>
      </c>
      <c r="AR1107" s="6">
        <v>2.8662444141604806E-2</v>
      </c>
      <c r="AS1107" s="6">
        <v>-3.28867939113449E-2</v>
      </c>
      <c r="AT1107" s="6">
        <v>6.7810892945255802E-2</v>
      </c>
      <c r="AU1107" s="6">
        <v>-6.7810892945255802E-2</v>
      </c>
      <c r="AV1107" s="6">
        <v>-0.10622112269520376</v>
      </c>
      <c r="AW1107" s="6">
        <v>-1.8034148189751041E-2</v>
      </c>
      <c r="AX1107" s="6">
        <v>-4.2921160093007414E-2</v>
      </c>
      <c r="AY1107" s="6">
        <v>-4.63258727099373E-2</v>
      </c>
      <c r="AZ1107" s="6">
        <v>-6.9963405434259232E-2</v>
      </c>
      <c r="BA1107" s="6">
        <v>-0.1228448719728495</v>
      </c>
      <c r="BB1107" s="6">
        <v>-0.14370461034608881</v>
      </c>
      <c r="BC1107" s="6">
        <v>3.5945080366500008E-2</v>
      </c>
      <c r="BD1107" s="6">
        <v>4.7054428680759668E-3</v>
      </c>
      <c r="BE1107" s="6">
        <v>7.3797149333132042E-2</v>
      </c>
      <c r="BF1107" s="6">
        <v>4.2654870603003797E-2</v>
      </c>
      <c r="BG1107" s="6">
        <v>0.12070297651584087</v>
      </c>
      <c r="BH1107" s="6">
        <v>9.3292434651604847E-2</v>
      </c>
      <c r="BI1107" s="6">
        <v>-4.8383731775099519E-2</v>
      </c>
      <c r="BJ1107" s="6">
        <v>-6.8613890361186619E-2</v>
      </c>
      <c r="BK1107" s="6">
        <v>-0.12050766073670888</v>
      </c>
      <c r="BL1107" s="6">
        <v>-6.6670518102233442E-2</v>
      </c>
      <c r="BM1107" s="6">
        <v>5.8475864366279676E-2</v>
      </c>
      <c r="BN1107" s="6">
        <v>1.8549602058094323E-2</v>
      </c>
      <c r="BO1107" s="6">
        <v>0.14344525181584589</v>
      </c>
      <c r="BP1107" s="6">
        <v>0.12034919514196379</v>
      </c>
      <c r="BQ1107" s="6">
        <v>2.8339216477779535E-2</v>
      </c>
      <c r="BR1107" s="6">
        <v>-8.0871329547096468E-3</v>
      </c>
    </row>
    <row r="1108" spans="2:70" x14ac:dyDescent="0.25">
      <c r="B1108" s="5" t="s">
        <v>64</v>
      </c>
      <c r="C1108" s="6">
        <v>-6.9439041437948573E-2</v>
      </c>
      <c r="D1108" s="6">
        <v>-0.1389753025629426</v>
      </c>
      <c r="E1108" s="6">
        <v>0.19103587245335354</v>
      </c>
      <c r="F1108" s="6">
        <v>4.1753228851096148E-2</v>
      </c>
      <c r="G1108" s="6">
        <v>-0.17997457286332369</v>
      </c>
      <c r="H1108" s="6">
        <v>-0.11232121470870325</v>
      </c>
      <c r="I1108" s="6">
        <v>-9.0541147288899254E-2</v>
      </c>
      <c r="J1108" s="6">
        <v>-0.27193737920934991</v>
      </c>
      <c r="K1108" s="6">
        <v>-6.5541479934267372E-2</v>
      </c>
      <c r="L1108" s="6">
        <v>-0.27883685361196819</v>
      </c>
      <c r="M1108" s="6">
        <v>3.2501550228888808E-2</v>
      </c>
      <c r="N1108" s="6">
        <v>-0.20828976093787627</v>
      </c>
      <c r="O1108" s="6">
        <v>0.10552801241657003</v>
      </c>
      <c r="P1108" s="6">
        <v>-0.14866611648253425</v>
      </c>
      <c r="Q1108" s="6">
        <v>-1.6364030655002951E-3</v>
      </c>
      <c r="R1108" s="6">
        <v>-0.49735510811605593</v>
      </c>
      <c r="S1108" s="6">
        <v>0.21128868218131619</v>
      </c>
      <c r="T1108" s="6">
        <v>-0.33145730628364822</v>
      </c>
      <c r="U1108" s="6">
        <v>0.19140025150021689</v>
      </c>
      <c r="V1108" s="6">
        <v>-0.32911397710060197</v>
      </c>
      <c r="W1108" s="6">
        <v>0.99999999999999944</v>
      </c>
      <c r="X1108" s="6">
        <v>0.80223006593130319</v>
      </c>
      <c r="Y1108" s="6">
        <v>1.4960946739324438E-2</v>
      </c>
      <c r="Z1108" s="6">
        <v>-3.0598953388768505E-2</v>
      </c>
      <c r="AA1108" s="6">
        <v>-5.8773013599211658E-2</v>
      </c>
      <c r="AB1108" s="6">
        <v>-9.0073905793550374E-2</v>
      </c>
      <c r="AC1108" s="6">
        <v>3.9535126519588883E-2</v>
      </c>
      <c r="AD1108" s="6">
        <v>0.10802106419197863</v>
      </c>
      <c r="AE1108" s="6">
        <v>-5.2381522216692081E-2</v>
      </c>
      <c r="AF1108" s="6">
        <v>-8.6211179949301081E-2</v>
      </c>
      <c r="AG1108" s="6">
        <v>-1.0055902487056989E-2</v>
      </c>
      <c r="AH1108" s="6">
        <v>-4.468814679959935E-2</v>
      </c>
      <c r="AI1108" s="6">
        <v>8.6461713795254913E-2</v>
      </c>
      <c r="AJ1108" s="6">
        <v>6.8372577556459924E-2</v>
      </c>
      <c r="AK1108" s="6">
        <v>-0.14685123054585192</v>
      </c>
      <c r="AL1108" s="6">
        <v>-0.1564585374621324</v>
      </c>
      <c r="AM1108" s="6">
        <v>7.4985392637123088E-2</v>
      </c>
      <c r="AN1108" s="6">
        <v>0.10166363844376354</v>
      </c>
      <c r="AO1108" s="6">
        <v>8.9135526950921959E-2</v>
      </c>
      <c r="AP1108" s="6">
        <v>0.11135008579203041</v>
      </c>
      <c r="AQ1108" s="6">
        <v>-1.7093414184453492E-2</v>
      </c>
      <c r="AR1108" s="6">
        <v>-8.9135526950922056E-2</v>
      </c>
      <c r="AS1108" s="6">
        <v>-8.3757131675760682E-2</v>
      </c>
      <c r="AT1108" s="6">
        <v>-0.10291069040207734</v>
      </c>
      <c r="AU1108" s="6">
        <v>0.10291069040207762</v>
      </c>
      <c r="AV1108" s="6">
        <v>3.1718965369691814E-2</v>
      </c>
      <c r="AW1108" s="6">
        <v>-7.1829694216525936E-2</v>
      </c>
      <c r="AX1108" s="6">
        <v>-4.611100864054439E-2</v>
      </c>
      <c r="AY1108" s="6">
        <v>-6.0776647523843291E-2</v>
      </c>
      <c r="AZ1108" s="6">
        <v>-3.3975111094919817E-2</v>
      </c>
      <c r="BA1108" s="6">
        <v>6.0008094663150041E-4</v>
      </c>
      <c r="BB1108" s="6">
        <v>2.7190783002769142E-2</v>
      </c>
      <c r="BC1108" s="6">
        <v>6.5029743077753511E-3</v>
      </c>
      <c r="BD1108" s="6">
        <v>3.3152175784271695E-2</v>
      </c>
      <c r="BE1108" s="6">
        <v>5.4570228244968898E-2</v>
      </c>
      <c r="BF1108" s="6">
        <v>7.548393109252996E-2</v>
      </c>
      <c r="BG1108" s="6">
        <v>6.8633746347118774E-2</v>
      </c>
      <c r="BH1108" s="6">
        <v>9.3551544618813098E-2</v>
      </c>
      <c r="BI1108" s="6">
        <v>-5.096599472906978E-4</v>
      </c>
      <c r="BJ1108" s="6">
        <v>2.3510739980791603E-2</v>
      </c>
      <c r="BK1108" s="6">
        <v>1.453806624384707E-2</v>
      </c>
      <c r="BL1108" s="6">
        <v>-2.7490212671077992E-2</v>
      </c>
      <c r="BM1108" s="6">
        <v>-0.14693779187276274</v>
      </c>
      <c r="BN1108" s="6">
        <v>-0.12427497270971534</v>
      </c>
      <c r="BO1108" s="6">
        <v>-0.13880182754629022</v>
      </c>
      <c r="BP1108" s="6">
        <v>-0.11203939020995958</v>
      </c>
      <c r="BQ1108" s="6">
        <v>0.15477891669795193</v>
      </c>
      <c r="BR1108" s="6">
        <v>0.18655270942064256</v>
      </c>
    </row>
    <row r="1109" spans="2:70" x14ac:dyDescent="0.25">
      <c r="B1109" s="5" t="s">
        <v>64</v>
      </c>
      <c r="C1109" s="6">
        <v>-3.8210486398646805E-2</v>
      </c>
      <c r="D1109" s="6">
        <v>5.3807490446092836E-2</v>
      </c>
      <c r="E1109" s="6">
        <v>0.12878672928461568</v>
      </c>
      <c r="F1109" s="6">
        <v>0.16509863282293538</v>
      </c>
      <c r="G1109" s="6">
        <v>2.3501440273731033E-2</v>
      </c>
      <c r="H1109" s="6">
        <v>-8.3213148312776181E-2</v>
      </c>
      <c r="I1109" s="6">
        <v>-0.13042658029774737</v>
      </c>
      <c r="J1109" s="6">
        <v>-7.7252014758936102E-2</v>
      </c>
      <c r="K1109" s="6">
        <v>-3.865433031388741E-2</v>
      </c>
      <c r="L1109" s="6">
        <v>-1.7521591191077567E-2</v>
      </c>
      <c r="M1109" s="6">
        <v>4.9733623174148346E-2</v>
      </c>
      <c r="N1109" s="6">
        <v>3.9929743626471843E-2</v>
      </c>
      <c r="O1109" s="6">
        <v>0.10338954308891439</v>
      </c>
      <c r="P1109" s="6">
        <v>8.147262788812723E-2</v>
      </c>
      <c r="Q1109" s="6">
        <v>-0.50105106654510401</v>
      </c>
      <c r="R1109" s="6">
        <v>-0.61657523231807032</v>
      </c>
      <c r="S1109" s="6">
        <v>-0.32201114432116473</v>
      </c>
      <c r="T1109" s="6">
        <v>-0.39791105340783167</v>
      </c>
      <c r="U1109" s="6">
        <v>-0.3394608742417255</v>
      </c>
      <c r="V1109" s="6">
        <v>-0.4290629306576656</v>
      </c>
      <c r="W1109" s="6">
        <v>0.80223006593130319</v>
      </c>
      <c r="X1109" s="6">
        <v>0.99999999999999567</v>
      </c>
      <c r="Y1109" s="6">
        <v>-7.8265739934308257E-2</v>
      </c>
      <c r="Z1109" s="6">
        <v>-4.7077880874005475E-2</v>
      </c>
      <c r="AA1109" s="6">
        <v>-0.14697385810027644</v>
      </c>
      <c r="AB1109" s="6">
        <v>-9.377670017554042E-2</v>
      </c>
      <c r="AC1109" s="6">
        <v>0.14303181338356333</v>
      </c>
      <c r="AD1109" s="6">
        <v>0.14886528515956629</v>
      </c>
      <c r="AE1109" s="6">
        <v>4.9521578302503415E-2</v>
      </c>
      <c r="AF1109" s="6">
        <v>6.1433289895192839E-2</v>
      </c>
      <c r="AG1109" s="6">
        <v>2.8212648978887998E-2</v>
      </c>
      <c r="AH1109" s="6">
        <v>4.3371927922775305E-2</v>
      </c>
      <c r="AI1109" s="6">
        <v>4.4828132401975047E-3</v>
      </c>
      <c r="AJ1109" s="6">
        <v>-1.3251584138118571E-2</v>
      </c>
      <c r="AK1109" s="6">
        <v>-5.8031118469836045E-2</v>
      </c>
      <c r="AL1109" s="6">
        <v>-0.10227899291837611</v>
      </c>
      <c r="AM1109" s="6">
        <v>2.8722849336409423E-2</v>
      </c>
      <c r="AN1109" s="6">
        <v>6.6857395855008883E-2</v>
      </c>
      <c r="AO1109" s="6">
        <v>0.13650551269455674</v>
      </c>
      <c r="AP1109" s="6">
        <v>0.1136444858610644</v>
      </c>
      <c r="AQ1109" s="6">
        <v>-0.10076932147042159</v>
      </c>
      <c r="AR1109" s="6">
        <v>-0.13650551269455627</v>
      </c>
      <c r="AS1109" s="6">
        <v>-3.4170344311184771E-2</v>
      </c>
      <c r="AT1109" s="6">
        <v>-0.1432232566177771</v>
      </c>
      <c r="AU1109" s="6">
        <v>0.14322325661777732</v>
      </c>
      <c r="AV1109" s="6">
        <v>0.12452261153346081</v>
      </c>
      <c r="AW1109" s="6">
        <v>-9.3830587929395221E-2</v>
      </c>
      <c r="AX1109" s="6">
        <v>-9.1154554352453593E-2</v>
      </c>
      <c r="AY1109" s="6">
        <v>-7.5948727758368053E-3</v>
      </c>
      <c r="AZ1109" s="6">
        <v>-1.0929598255707688E-2</v>
      </c>
      <c r="BA1109" s="6">
        <v>6.4212990902160191E-2</v>
      </c>
      <c r="BB1109" s="6">
        <v>5.4813463801263097E-2</v>
      </c>
      <c r="BC1109" s="6">
        <v>-3.53449023700955E-2</v>
      </c>
      <c r="BD1109" s="6">
        <v>-3.74044068601379E-2</v>
      </c>
      <c r="BE1109" s="6">
        <v>5.1114665341502316E-2</v>
      </c>
      <c r="BF1109" s="6">
        <v>4.4446827063464471E-2</v>
      </c>
      <c r="BG1109" s="6">
        <v>0.12581324793455897</v>
      </c>
      <c r="BH1109" s="6">
        <v>0.11907537260502558</v>
      </c>
      <c r="BI1109" s="6">
        <v>-0.1029801072791743</v>
      </c>
      <c r="BJ1109" s="6">
        <v>-0.10627387408078605</v>
      </c>
      <c r="BK1109" s="6">
        <v>1.5838153628449519E-2</v>
      </c>
      <c r="BL1109" s="6">
        <v>1.8942668950365255E-2</v>
      </c>
      <c r="BM1109" s="6">
        <v>-4.5410651343015564E-2</v>
      </c>
      <c r="BN1109" s="6">
        <v>-6.5331683017619949E-2</v>
      </c>
      <c r="BO1109" s="6">
        <v>-3.9977077787641105E-2</v>
      </c>
      <c r="BP1109" s="6">
        <v>-5.7675318714789668E-2</v>
      </c>
      <c r="BQ1109" s="6">
        <v>9.1129671466644274E-2</v>
      </c>
      <c r="BR1109" s="6">
        <v>8.9542960645329114E-2</v>
      </c>
    </row>
    <row r="1110" spans="2:70" x14ac:dyDescent="0.25">
      <c r="B1110" s="5" t="s">
        <v>65</v>
      </c>
      <c r="C1110" s="6">
        <v>-0.10693386298372083</v>
      </c>
      <c r="D1110" s="6">
        <v>-0.11878605625957973</v>
      </c>
      <c r="E1110" s="6">
        <v>5.0264691058335559E-2</v>
      </c>
      <c r="F1110" s="6">
        <v>-1.2140773859442369E-2</v>
      </c>
      <c r="G1110" s="6">
        <v>-2.4587312384430276E-2</v>
      </c>
      <c r="H1110" s="6">
        <v>4.766897816655527E-2</v>
      </c>
      <c r="I1110" s="6">
        <v>-0.13520487587202509</v>
      </c>
      <c r="J1110" s="6">
        <v>-0.11891247824729674</v>
      </c>
      <c r="K1110" s="6">
        <v>2.2103698776682529E-2</v>
      </c>
      <c r="L1110" s="6">
        <v>-1.9259674095594821E-2</v>
      </c>
      <c r="M1110" s="6">
        <v>0.13226093670652952</v>
      </c>
      <c r="N1110" s="6">
        <v>5.4747774284285372E-2</v>
      </c>
      <c r="O1110" s="6">
        <v>-1.3491238856524763E-2</v>
      </c>
      <c r="P1110" s="6">
        <v>-4.4257431994771036E-2</v>
      </c>
      <c r="Q1110" s="6">
        <v>0.15589356219895403</v>
      </c>
      <c r="R1110" s="6">
        <v>8.4097529724327463E-2</v>
      </c>
      <c r="S1110" s="6">
        <v>8.9327771823187782E-2</v>
      </c>
      <c r="T1110" s="6">
        <v>-4.7431597133141497E-2</v>
      </c>
      <c r="U1110" s="6">
        <v>0.14968666017934321</v>
      </c>
      <c r="V1110" s="6">
        <v>6.6612181198346512E-2</v>
      </c>
      <c r="W1110" s="6">
        <v>1.4960946739324438E-2</v>
      </c>
      <c r="X1110" s="6">
        <v>-7.8265739934308257E-2</v>
      </c>
      <c r="Y1110" s="6">
        <v>1.0000000000000016</v>
      </c>
      <c r="Z1110" s="6">
        <v>0.82251151669770695</v>
      </c>
      <c r="AA1110" s="6">
        <v>-7.7518990994005901E-2</v>
      </c>
      <c r="AB1110" s="6">
        <v>-8.6101831324840242E-2</v>
      </c>
      <c r="AC1110" s="6">
        <v>-0.37881212633162142</v>
      </c>
      <c r="AD1110" s="6">
        <v>-0.4261817495896022</v>
      </c>
      <c r="AE1110" s="6">
        <v>-0.28255945236296909</v>
      </c>
      <c r="AF1110" s="6">
        <v>-0.25615806455380441</v>
      </c>
      <c r="AG1110" s="6">
        <v>-0.25069085749081055</v>
      </c>
      <c r="AH1110" s="6">
        <v>-0.23322307001215284</v>
      </c>
      <c r="AI1110" s="6">
        <v>3.6636322854029998E-2</v>
      </c>
      <c r="AJ1110" s="6">
        <v>3.8095995180280666E-2</v>
      </c>
      <c r="AK1110" s="6">
        <v>-3.9534930578809711E-2</v>
      </c>
      <c r="AL1110" s="6">
        <v>-2.4838260469628021E-2</v>
      </c>
      <c r="AM1110" s="6">
        <v>2.1807486336478353E-2</v>
      </c>
      <c r="AN1110" s="6">
        <v>1.5361000669592749E-2</v>
      </c>
      <c r="AO1110" s="6">
        <v>-9.9288239346085778E-3</v>
      </c>
      <c r="AP1110" s="6">
        <v>-1.0891254423464598E-2</v>
      </c>
      <c r="AQ1110" s="6">
        <v>4.5386579740465819E-3</v>
      </c>
      <c r="AR1110" s="6">
        <v>9.9288239346082465E-3</v>
      </c>
      <c r="AS1110" s="6">
        <v>-5.1776456462735682E-2</v>
      </c>
      <c r="AT1110" s="6">
        <v>-7.4504628710922755E-2</v>
      </c>
      <c r="AU1110" s="6">
        <v>7.4504628710923004E-2</v>
      </c>
      <c r="AV1110" s="6">
        <v>3.1113244300212846E-2</v>
      </c>
      <c r="AW1110" s="6">
        <v>8.9232935536103335E-3</v>
      </c>
      <c r="AX1110" s="6">
        <v>2.0169251715470501E-2</v>
      </c>
      <c r="AY1110" s="6">
        <v>-1.2661090555379655E-2</v>
      </c>
      <c r="AZ1110" s="6">
        <v>8.4170516680703356E-4</v>
      </c>
      <c r="BA1110" s="6">
        <v>-3.3521025841266185E-2</v>
      </c>
      <c r="BB1110" s="6">
        <v>-1.6153018502191436E-2</v>
      </c>
      <c r="BC1110" s="6">
        <v>-8.6663383575343214E-2</v>
      </c>
      <c r="BD1110" s="6">
        <v>-6.690276431281425E-2</v>
      </c>
      <c r="BE1110" s="6">
        <v>3.9300015196033829E-2</v>
      </c>
      <c r="BF1110" s="6">
        <v>5.0153714549386913E-2</v>
      </c>
      <c r="BG1110" s="6">
        <v>-2.2491900728609522E-2</v>
      </c>
      <c r="BH1110" s="6">
        <v>-8.2526018383272011E-3</v>
      </c>
      <c r="BI1110" s="6">
        <v>0.10112871113283423</v>
      </c>
      <c r="BJ1110" s="6">
        <v>0.11310981701294058</v>
      </c>
      <c r="BK1110" s="6">
        <v>9.5984150761222412E-3</v>
      </c>
      <c r="BL1110" s="6">
        <v>-1.2913461849501514E-2</v>
      </c>
      <c r="BM1110" s="6">
        <v>-0.13478285700597512</v>
      </c>
      <c r="BN1110" s="6">
        <v>-0.13841155558033877</v>
      </c>
      <c r="BO1110" s="6">
        <v>2.0246014973976559E-2</v>
      </c>
      <c r="BP1110" s="6">
        <v>5.761530250304317E-2</v>
      </c>
      <c r="BQ1110" s="6">
        <v>4.1040881863192456E-2</v>
      </c>
      <c r="BR1110" s="6">
        <v>5.8335346851785479E-2</v>
      </c>
    </row>
    <row r="1111" spans="2:70" x14ac:dyDescent="0.25">
      <c r="B1111" s="5" t="s">
        <v>65</v>
      </c>
      <c r="C1111" s="6">
        <v>-9.160164992122484E-2</v>
      </c>
      <c r="D1111" s="6">
        <v>-0.25669222065621405</v>
      </c>
      <c r="E1111" s="6">
        <v>-2.9790413754412222E-2</v>
      </c>
      <c r="F1111" s="6">
        <v>-0.21096159895899244</v>
      </c>
      <c r="G1111" s="6">
        <v>-0.14873442971861864</v>
      </c>
      <c r="H1111" s="6">
        <v>0.10672843945735011</v>
      </c>
      <c r="I1111" s="6">
        <v>-0.21591720157993541</v>
      </c>
      <c r="J1111" s="6">
        <v>-0.36191975751893246</v>
      </c>
      <c r="K1111" s="6">
        <v>6.3884975490346496E-2</v>
      </c>
      <c r="L1111" s="6">
        <v>-0.2037067292295115</v>
      </c>
      <c r="M1111" s="6">
        <v>0.11896413968206543</v>
      </c>
      <c r="N1111" s="6">
        <v>-0.15852783796870459</v>
      </c>
      <c r="O1111" s="6">
        <v>3.3950048996512071E-2</v>
      </c>
      <c r="P1111" s="6">
        <v>-0.21114860065243088</v>
      </c>
      <c r="Q1111" s="6">
        <v>4.4766062883847761E-2</v>
      </c>
      <c r="R1111" s="6">
        <v>4.7449110527001181E-2</v>
      </c>
      <c r="S1111" s="6">
        <v>-1.052788099732006E-2</v>
      </c>
      <c r="T1111" s="6">
        <v>-4.4998579891298351E-2</v>
      </c>
      <c r="U1111" s="6">
        <v>4.8456349037533049E-2</v>
      </c>
      <c r="V1111" s="6">
        <v>5.9747047270241042E-2</v>
      </c>
      <c r="W1111" s="6">
        <v>-3.0598953388768505E-2</v>
      </c>
      <c r="X1111" s="6">
        <v>-4.7077880874005475E-2</v>
      </c>
      <c r="Y1111" s="6">
        <v>0.82251151669770695</v>
      </c>
      <c r="Z1111" s="6">
        <v>1.0000000000000036</v>
      </c>
      <c r="AA1111" s="6">
        <v>-3.590905618515329E-2</v>
      </c>
      <c r="AB1111" s="6">
        <v>0.27653332178041956</v>
      </c>
      <c r="AC1111" s="6">
        <v>6.908741094793793E-3</v>
      </c>
      <c r="AD1111" s="6">
        <v>-0.40988730781962701</v>
      </c>
      <c r="AE1111" s="6">
        <v>-0.23590863459182604</v>
      </c>
      <c r="AF1111" s="6">
        <v>0.11017516019008253</v>
      </c>
      <c r="AG1111" s="6">
        <v>-0.17404440000085256</v>
      </c>
      <c r="AH1111" s="6">
        <v>0.10490429496357458</v>
      </c>
      <c r="AI1111" s="6">
        <v>-1.9691392646963141E-2</v>
      </c>
      <c r="AJ1111" s="6">
        <v>-1.0824529670741934E-2</v>
      </c>
      <c r="AK1111" s="6">
        <v>2.8454940710340354E-2</v>
      </c>
      <c r="AL1111" s="6">
        <v>1.9023580008378716E-2</v>
      </c>
      <c r="AM1111" s="6">
        <v>-1.0484168180207044E-2</v>
      </c>
      <c r="AN1111" s="6">
        <v>-1.7058153778116005E-2</v>
      </c>
      <c r="AO1111" s="6">
        <v>3.7950490590474978E-2</v>
      </c>
      <c r="AP1111" s="6">
        <v>4.2448579726663833E-2</v>
      </c>
      <c r="AQ1111" s="6">
        <v>-1.7968570614161579E-2</v>
      </c>
      <c r="AR1111" s="6">
        <v>-3.7950490590475033E-2</v>
      </c>
      <c r="AS1111" s="6">
        <v>-5.9994512843103677E-2</v>
      </c>
      <c r="AT1111" s="6">
        <v>-8.4224882594279446E-2</v>
      </c>
      <c r="AU1111" s="6">
        <v>8.422488259427964E-2</v>
      </c>
      <c r="AV1111" s="6">
        <v>3.5413833286778065E-2</v>
      </c>
      <c r="AW1111" s="6">
        <v>1.9616496985312096E-2</v>
      </c>
      <c r="AX1111" s="6">
        <v>1.8788505308875172E-2</v>
      </c>
      <c r="AY1111" s="6">
        <v>9.5400435236566872E-3</v>
      </c>
      <c r="AZ1111" s="6">
        <v>1.1647196081616492E-2</v>
      </c>
      <c r="BA1111" s="6">
        <v>-4.7775346988871877E-2</v>
      </c>
      <c r="BB1111" s="6">
        <v>-4.2173167271657749E-2</v>
      </c>
      <c r="BC1111" s="6">
        <v>-0.10736512348221908</v>
      </c>
      <c r="BD1111" s="6">
        <v>-9.79530355097398E-2</v>
      </c>
      <c r="BE1111" s="6">
        <v>4.6726050103210411E-2</v>
      </c>
      <c r="BF1111" s="6">
        <v>4.6103466277442516E-2</v>
      </c>
      <c r="BG1111" s="6">
        <v>-3.5006509012319921E-2</v>
      </c>
      <c r="BH1111" s="6">
        <v>-2.9237398381996838E-2</v>
      </c>
      <c r="BI1111" s="6">
        <v>0.10772881057107367</v>
      </c>
      <c r="BJ1111" s="6">
        <v>0.11323824940356005</v>
      </c>
      <c r="BK1111" s="6">
        <v>-1.2477900227644714E-2</v>
      </c>
      <c r="BL1111" s="6">
        <v>-1.7125577449570273E-2</v>
      </c>
      <c r="BM1111" s="6">
        <v>-2.6101772516696761E-2</v>
      </c>
      <c r="BN1111" s="6">
        <v>-2.1472338155986773E-2</v>
      </c>
      <c r="BO1111" s="6">
        <v>5.3498122715018991E-2</v>
      </c>
      <c r="BP1111" s="6">
        <v>7.6030406727306182E-2</v>
      </c>
      <c r="BQ1111" s="6">
        <v>-3.2911089305618861E-2</v>
      </c>
      <c r="BR1111" s="6">
        <v>-3.5377174580514585E-2</v>
      </c>
    </row>
    <row r="1112" spans="2:70" x14ac:dyDescent="0.25">
      <c r="B1112" s="5" t="s">
        <v>66</v>
      </c>
      <c r="C1112" s="6">
        <v>8.9921660784591406E-2</v>
      </c>
      <c r="D1112" s="6">
        <v>4.9166844215810572E-2</v>
      </c>
      <c r="E1112" s="6">
        <v>-5.4590288724621017E-2</v>
      </c>
      <c r="F1112" s="6">
        <v>-4.7468978225916503E-2</v>
      </c>
      <c r="G1112" s="6">
        <v>-2.7987815429667398E-2</v>
      </c>
      <c r="H1112" s="6">
        <v>-2.8939275017277027E-2</v>
      </c>
      <c r="I1112" s="6">
        <v>0.16036957710351127</v>
      </c>
      <c r="J1112" s="6">
        <v>3.7362573883044509E-3</v>
      </c>
      <c r="K1112" s="6">
        <v>0.17160314670380752</v>
      </c>
      <c r="L1112" s="6">
        <v>-4.9712782652796385E-3</v>
      </c>
      <c r="M1112" s="6">
        <v>-0.12051009089381318</v>
      </c>
      <c r="N1112" s="6">
        <v>-0.1900192279154069</v>
      </c>
      <c r="O1112" s="6">
        <v>-0.17883938466204458</v>
      </c>
      <c r="P1112" s="6">
        <v>-0.24770924390978658</v>
      </c>
      <c r="Q1112" s="6">
        <v>0.17699788508678305</v>
      </c>
      <c r="R1112" s="6">
        <v>0.14486466157616021</v>
      </c>
      <c r="S1112" s="6">
        <v>0.11849050364496691</v>
      </c>
      <c r="T1112" s="6">
        <v>4.4878398323992465E-2</v>
      </c>
      <c r="U1112" s="6">
        <v>9.5322187885986245E-2</v>
      </c>
      <c r="V1112" s="6">
        <v>1.1231651392551582E-2</v>
      </c>
      <c r="W1112" s="6">
        <v>-5.8773013599211658E-2</v>
      </c>
      <c r="X1112" s="6">
        <v>-0.14697385810027644</v>
      </c>
      <c r="Y1112" s="6">
        <v>-7.7518990994005901E-2</v>
      </c>
      <c r="Z1112" s="6">
        <v>-3.590905618515329E-2</v>
      </c>
      <c r="AA1112" s="6">
        <v>1.0000000000000024</v>
      </c>
      <c r="AB1112" s="6">
        <v>0.81952948514320834</v>
      </c>
      <c r="AC1112" s="6">
        <v>4.3258431701756347E-2</v>
      </c>
      <c r="AD1112" s="6">
        <v>1.1110253081149251E-2</v>
      </c>
      <c r="AE1112" s="6">
        <v>-0.47082148610962843</v>
      </c>
      <c r="AF1112" s="6">
        <v>-0.35572896215007516</v>
      </c>
      <c r="AG1112" s="6">
        <v>-0.40539114817663846</v>
      </c>
      <c r="AH1112" s="6">
        <v>-0.32035363659814864</v>
      </c>
      <c r="AI1112" s="6">
        <v>3.6274755647396004E-2</v>
      </c>
      <c r="AJ1112" s="6">
        <v>4.5153725382494278E-2</v>
      </c>
      <c r="AK1112" s="6">
        <v>7.7528585461720687E-2</v>
      </c>
      <c r="AL1112" s="6">
        <v>0.12318059324126571</v>
      </c>
      <c r="AM1112" s="6">
        <v>-8.0962535520669718E-2</v>
      </c>
      <c r="AN1112" s="6">
        <v>-0.1273110453364166</v>
      </c>
      <c r="AO1112" s="6">
        <v>-0.20167142749912201</v>
      </c>
      <c r="AP1112" s="6">
        <v>-0.19812521428538671</v>
      </c>
      <c r="AQ1112" s="6">
        <v>0.1107039011446309</v>
      </c>
      <c r="AR1112" s="6">
        <v>0.20167142749912259</v>
      </c>
      <c r="AS1112" s="6">
        <v>-1.3884974090982029E-2</v>
      </c>
      <c r="AT1112" s="6">
        <v>-9.4247037731739428E-3</v>
      </c>
      <c r="AU1112" s="6">
        <v>9.4247037731741527E-3</v>
      </c>
      <c r="AV1112" s="6">
        <v>-4.9191271115147589E-3</v>
      </c>
      <c r="AW1112" s="6">
        <v>-6.9968425773908369E-2</v>
      </c>
      <c r="AX1112" s="6">
        <v>-6.2703267895425269E-2</v>
      </c>
      <c r="AY1112" s="6">
        <v>0.15696644047441438</v>
      </c>
      <c r="AZ1112" s="6">
        <v>0.15203160093884066</v>
      </c>
      <c r="BA1112" s="6">
        <v>-0.1438336969574944</v>
      </c>
      <c r="BB1112" s="6">
        <v>-0.12902402324876888</v>
      </c>
      <c r="BC1112" s="6">
        <v>0.13648886183749093</v>
      </c>
      <c r="BD1112" s="6">
        <v>0.13117668531932647</v>
      </c>
      <c r="BE1112" s="6">
        <v>-4.5600169267539056E-2</v>
      </c>
      <c r="BF1112" s="6">
        <v>-4.0288863162149482E-2</v>
      </c>
      <c r="BG1112" s="6">
        <v>-8.8364915560621093E-2</v>
      </c>
      <c r="BH1112" s="6">
        <v>-8.4174609051709814E-2</v>
      </c>
      <c r="BI1112" s="6">
        <v>4.9077036442430222E-2</v>
      </c>
      <c r="BJ1112" s="6">
        <v>5.0673770531271776E-2</v>
      </c>
      <c r="BK1112" s="6">
        <v>0.13056066440689587</v>
      </c>
      <c r="BL1112" s="6">
        <v>0.11011935166216487</v>
      </c>
      <c r="BM1112" s="6">
        <v>9.2980712484743169E-2</v>
      </c>
      <c r="BN1112" s="6">
        <v>0.12273132053843021</v>
      </c>
      <c r="BO1112" s="6">
        <v>-0.11081976845526809</v>
      </c>
      <c r="BP1112" s="6">
        <v>-0.1326616191297228</v>
      </c>
      <c r="BQ1112" s="6">
        <v>-0.1105883259822292</v>
      </c>
      <c r="BR1112" s="6">
        <v>-0.1092170164143571</v>
      </c>
    </row>
    <row r="1113" spans="2:70" x14ac:dyDescent="0.25">
      <c r="B1113" s="5" t="s">
        <v>66</v>
      </c>
      <c r="C1113" s="6">
        <v>6.7644046592766696E-2</v>
      </c>
      <c r="D1113" s="6">
        <v>-0.11831793072573052</v>
      </c>
      <c r="E1113" s="6">
        <v>-0.11798568041445105</v>
      </c>
      <c r="F1113" s="6">
        <v>-0.23974123920971413</v>
      </c>
      <c r="G1113" s="6">
        <v>-0.15099856935389033</v>
      </c>
      <c r="H1113" s="6">
        <v>4.7807567400350311E-2</v>
      </c>
      <c r="I1113" s="6">
        <v>2.2122236041833047E-2</v>
      </c>
      <c r="J1113" s="6">
        <v>-0.26016085990015053</v>
      </c>
      <c r="K1113" s="6">
        <v>0.18078717089996088</v>
      </c>
      <c r="L1113" s="6">
        <v>-0.19275720482715156</v>
      </c>
      <c r="M1113" s="6">
        <v>-8.8956798130521555E-2</v>
      </c>
      <c r="N1113" s="6">
        <v>-0.35672788289387608</v>
      </c>
      <c r="O1113" s="6">
        <v>-9.2585482309372136E-2</v>
      </c>
      <c r="P1113" s="6">
        <v>-0.37075453049855933</v>
      </c>
      <c r="Q1113" s="6">
        <v>5.1800214891337751E-2</v>
      </c>
      <c r="R1113" s="6">
        <v>8.8735543495523955E-2</v>
      </c>
      <c r="S1113" s="6">
        <v>6.7142516315058225E-3</v>
      </c>
      <c r="T1113" s="6">
        <v>2.9937460392025106E-2</v>
      </c>
      <c r="U1113" s="6">
        <v>-3.7329910519081039E-3</v>
      </c>
      <c r="V1113" s="6">
        <v>1.0333698994213531E-2</v>
      </c>
      <c r="W1113" s="6">
        <v>-9.0073905793550374E-2</v>
      </c>
      <c r="X1113" s="6">
        <v>-9.377670017554042E-2</v>
      </c>
      <c r="Y1113" s="6">
        <v>-8.6101831324840242E-2</v>
      </c>
      <c r="Z1113" s="6">
        <v>0.27653332178041956</v>
      </c>
      <c r="AA1113" s="6">
        <v>0.81952948514320834</v>
      </c>
      <c r="AB1113" s="6">
        <v>1.0000000000000038</v>
      </c>
      <c r="AC1113" s="6">
        <v>0.36484720692009548</v>
      </c>
      <c r="AD1113" s="6">
        <v>-3.8621630835061642E-2</v>
      </c>
      <c r="AE1113" s="6">
        <v>-0.36853737030078382</v>
      </c>
      <c r="AF1113" s="6">
        <v>4.8749648855625868E-2</v>
      </c>
      <c r="AG1113" s="6">
        <v>-0.28277937853369672</v>
      </c>
      <c r="AH1113" s="6">
        <v>5.1800453245423234E-2</v>
      </c>
      <c r="AI1113" s="6">
        <v>-3.0757537263959519E-2</v>
      </c>
      <c r="AJ1113" s="6">
        <v>-1.3015924547498742E-2</v>
      </c>
      <c r="AK1113" s="6">
        <v>0.13603055883333115</v>
      </c>
      <c r="AL1113" s="6">
        <v>0.14445001140824215</v>
      </c>
      <c r="AM1113" s="6">
        <v>-9.8945050625444272E-2</v>
      </c>
      <c r="AN1113" s="6">
        <v>-0.13851810441656023</v>
      </c>
      <c r="AO1113" s="6">
        <v>-0.11964763493170168</v>
      </c>
      <c r="AP1113" s="6">
        <v>-0.10936338129558171</v>
      </c>
      <c r="AQ1113" s="6">
        <v>6.9492729843122727E-2</v>
      </c>
      <c r="AR1113" s="6">
        <v>0.11964763493170208</v>
      </c>
      <c r="AS1113" s="6">
        <v>-2.6998845014111438E-2</v>
      </c>
      <c r="AT1113" s="6">
        <v>-3.0487827817384315E-2</v>
      </c>
      <c r="AU1113" s="6">
        <v>3.0487827817384357E-2</v>
      </c>
      <c r="AV1113" s="6">
        <v>8.0069487993018502E-3</v>
      </c>
      <c r="AW1113" s="6">
        <v>-4.4914642386384936E-2</v>
      </c>
      <c r="AX1113" s="6">
        <v>-4.9594812542969609E-2</v>
      </c>
      <c r="AY1113" s="6">
        <v>0.14257409544078836</v>
      </c>
      <c r="AZ1113" s="6">
        <v>0.12862495156914533</v>
      </c>
      <c r="BA1113" s="6">
        <v>-0.13643500280783041</v>
      </c>
      <c r="BB1113" s="6">
        <v>-0.13413155540397459</v>
      </c>
      <c r="BC1113" s="6">
        <v>7.2416707783265782E-2</v>
      </c>
      <c r="BD1113" s="6">
        <v>6.0050374058176675E-2</v>
      </c>
      <c r="BE1113" s="6">
        <v>-2.0271335008754231E-2</v>
      </c>
      <c r="BF1113" s="6">
        <v>-2.6673834228200174E-2</v>
      </c>
      <c r="BG1113" s="6">
        <v>-8.1432990193166951E-2</v>
      </c>
      <c r="BH1113" s="6">
        <v>-8.602643693090771E-2</v>
      </c>
      <c r="BI1113" s="6">
        <v>6.2113098917849011E-2</v>
      </c>
      <c r="BJ1113" s="6">
        <v>5.7007274888969103E-2</v>
      </c>
      <c r="BK1113" s="6">
        <v>8.251628170958597E-2</v>
      </c>
      <c r="BL1113" s="6">
        <v>8.2481761702232204E-2</v>
      </c>
      <c r="BM1113" s="6">
        <v>0.16353153383045127</v>
      </c>
      <c r="BN1113" s="6">
        <v>0.1920933743279134</v>
      </c>
      <c r="BO1113" s="6">
        <v>-4.9928164771279482E-2</v>
      </c>
      <c r="BP1113" s="6">
        <v>-7.8506729427931007E-2</v>
      </c>
      <c r="BQ1113" s="6">
        <v>-0.15431876092842936</v>
      </c>
      <c r="BR1113" s="6">
        <v>-0.16972900694194085</v>
      </c>
    </row>
    <row r="1114" spans="2:70" x14ac:dyDescent="0.25">
      <c r="B1114" s="5" t="s">
        <v>67</v>
      </c>
      <c r="C1114" s="6">
        <v>3.8222682091245401E-2</v>
      </c>
      <c r="D1114" s="6">
        <v>-7.3970036825923888E-2</v>
      </c>
      <c r="E1114" s="6">
        <v>-0.13333439982071552</v>
      </c>
      <c r="F1114" s="6">
        <v>-0.18846813672393495</v>
      </c>
      <c r="G1114" s="6">
        <v>-5.2839309167523815E-2</v>
      </c>
      <c r="H1114" s="6">
        <v>8.7316088812566223E-2</v>
      </c>
      <c r="I1114" s="6">
        <v>-3.0536375518455056E-3</v>
      </c>
      <c r="J1114" s="6">
        <v>-0.21084420895165473</v>
      </c>
      <c r="K1114" s="6">
        <v>9.8747937707914873E-2</v>
      </c>
      <c r="L1114" s="6">
        <v>-0.17099801329366135</v>
      </c>
      <c r="M1114" s="6">
        <v>-9.9393775828297795E-2</v>
      </c>
      <c r="N1114" s="6">
        <v>-0.29189750884835725</v>
      </c>
      <c r="O1114" s="6">
        <v>6.2536678120224034E-3</v>
      </c>
      <c r="P1114" s="6">
        <v>-0.22237596007574173</v>
      </c>
      <c r="Q1114" s="6">
        <v>-0.20836038810699914</v>
      </c>
      <c r="R1114" s="6">
        <v>-0.16033343764258393</v>
      </c>
      <c r="S1114" s="6">
        <v>-0.14062440315668204</v>
      </c>
      <c r="T1114" s="6">
        <v>-4.162517240876807E-2</v>
      </c>
      <c r="U1114" s="6">
        <v>-0.10634383693572239</v>
      </c>
      <c r="V1114" s="6">
        <v>1.0273575753786506E-2</v>
      </c>
      <c r="W1114" s="6">
        <v>3.9535126519588883E-2</v>
      </c>
      <c r="X1114" s="6">
        <v>0.14303181338356333</v>
      </c>
      <c r="Y1114" s="6">
        <v>-0.37881212633162142</v>
      </c>
      <c r="Z1114" s="6">
        <v>6.908741094793793E-3</v>
      </c>
      <c r="AA1114" s="6">
        <v>4.3258431701756347E-2</v>
      </c>
      <c r="AB1114" s="6">
        <v>0.36484720692009548</v>
      </c>
      <c r="AC1114" s="6">
        <v>1.0000000000000029</v>
      </c>
      <c r="AD1114" s="6">
        <v>0.76503311031946197</v>
      </c>
      <c r="AE1114" s="6">
        <v>-0.14261979072525693</v>
      </c>
      <c r="AF1114" s="6">
        <v>0.21207115228221984</v>
      </c>
      <c r="AG1114" s="6">
        <v>-0.23420896293398874</v>
      </c>
      <c r="AH1114" s="6">
        <v>7.5148048815791471E-2</v>
      </c>
      <c r="AI1114" s="6">
        <v>-6.1207140132016467E-2</v>
      </c>
      <c r="AJ1114" s="6">
        <v>-7.6840479716346999E-2</v>
      </c>
      <c r="AK1114" s="6">
        <v>9.2005816940510118E-2</v>
      </c>
      <c r="AL1114" s="6">
        <v>2.9470193146036962E-2</v>
      </c>
      <c r="AM1114" s="6">
        <v>-8.3298911559666386E-2</v>
      </c>
      <c r="AN1114" s="6">
        <v>-5.7369349828243814E-2</v>
      </c>
      <c r="AO1114" s="6">
        <v>1.6157829282713507E-2</v>
      </c>
      <c r="AP1114" s="6">
        <v>6.0929398953947875E-2</v>
      </c>
      <c r="AQ1114" s="6">
        <v>4.2597525866615769E-2</v>
      </c>
      <c r="AR1114" s="6">
        <v>-1.615782928271289E-2</v>
      </c>
      <c r="AS1114" s="6">
        <v>4.7064632220059972E-2</v>
      </c>
      <c r="AT1114" s="6">
        <v>8.1493274401506485E-2</v>
      </c>
      <c r="AU1114" s="6">
        <v>-8.1493274401506902E-2</v>
      </c>
      <c r="AV1114" s="6">
        <v>-4.1940776111094424E-2</v>
      </c>
      <c r="AW1114" s="6">
        <v>5.8201004494262229E-2</v>
      </c>
      <c r="AX1114" s="6">
        <v>3.440666642727435E-2</v>
      </c>
      <c r="AY1114" s="6">
        <v>-5.3900745115319705E-2</v>
      </c>
      <c r="AZ1114" s="6">
        <v>-7.1272525605258097E-2</v>
      </c>
      <c r="BA1114" s="6">
        <v>-5.2387241139729424E-2</v>
      </c>
      <c r="BB1114" s="6">
        <v>-7.1879347165610424E-2</v>
      </c>
      <c r="BC1114" s="6">
        <v>3.5524001953086186E-2</v>
      </c>
      <c r="BD1114" s="6">
        <v>1.0951436965792528E-2</v>
      </c>
      <c r="BE1114" s="6">
        <v>0.10829048172977947</v>
      </c>
      <c r="BF1114" s="6">
        <v>8.1350708827550425E-2</v>
      </c>
      <c r="BG1114" s="6">
        <v>-8.8513868955840097E-2</v>
      </c>
      <c r="BH1114" s="6">
        <v>-0.10570684306553822</v>
      </c>
      <c r="BI1114" s="6">
        <v>-3.8064743451273011E-3</v>
      </c>
      <c r="BJ1114" s="6">
        <v>-1.9592881872765158E-2</v>
      </c>
      <c r="BK1114" s="6">
        <v>1.5007448144793815E-2</v>
      </c>
      <c r="BL1114" s="6">
        <v>4.3732094941274745E-2</v>
      </c>
      <c r="BM1114" s="6">
        <v>0.2030937037956588</v>
      </c>
      <c r="BN1114" s="6">
        <v>0.21259340239261565</v>
      </c>
      <c r="BO1114" s="6">
        <v>-1.7260482179763812E-2</v>
      </c>
      <c r="BP1114" s="6">
        <v>-6.8357571082347704E-2</v>
      </c>
      <c r="BQ1114" s="6">
        <v>-0.10203285741324261</v>
      </c>
      <c r="BR1114" s="6">
        <v>-0.13393402452812622</v>
      </c>
    </row>
    <row r="1115" spans="2:70" x14ac:dyDescent="0.25">
      <c r="B1115" s="5" t="s">
        <v>67</v>
      </c>
      <c r="C1115" s="6">
        <v>4.6834850005996138E-2</v>
      </c>
      <c r="D1115" s="6">
        <v>0.12548653620321645</v>
      </c>
      <c r="E1115" s="6">
        <v>-6.3150646828711285E-2</v>
      </c>
      <c r="F1115" s="6">
        <v>4.7746684485610077E-2</v>
      </c>
      <c r="G1115" s="6">
        <v>0.11241091676413539</v>
      </c>
      <c r="H1115" s="6">
        <v>1.63309944998851E-2</v>
      </c>
      <c r="I1115" s="6">
        <v>0.13522559860769362</v>
      </c>
      <c r="J1115" s="6">
        <v>0.10401416929671246</v>
      </c>
      <c r="K1115" s="6">
        <v>5.7789103224415668E-2</v>
      </c>
      <c r="L1115" s="6">
        <v>5.0661545947347078E-2</v>
      </c>
      <c r="M1115" s="6">
        <v>-0.13078864288213773</v>
      </c>
      <c r="N1115" s="6">
        <v>-7.2376789801849972E-2</v>
      </c>
      <c r="O1115" s="6">
        <v>-5.3879171461729658E-2</v>
      </c>
      <c r="P1115" s="6">
        <v>-3.0965862270271174E-2</v>
      </c>
      <c r="Q1115" s="6">
        <v>-0.13305984252834777</v>
      </c>
      <c r="R1115" s="6">
        <v>-0.16311614331917351</v>
      </c>
      <c r="S1115" s="6">
        <v>-5.2101623044530927E-2</v>
      </c>
      <c r="T1115" s="6">
        <v>-4.4414545070684125E-2</v>
      </c>
      <c r="U1115" s="6">
        <v>-2.1115092792220267E-2</v>
      </c>
      <c r="V1115" s="6">
        <v>7.2480664432897851E-3</v>
      </c>
      <c r="W1115" s="6">
        <v>0.10802106419197863</v>
      </c>
      <c r="X1115" s="6">
        <v>0.14886528515956629</v>
      </c>
      <c r="Y1115" s="6">
        <v>-0.4261817495896022</v>
      </c>
      <c r="Z1115" s="6">
        <v>-0.40988730781962701</v>
      </c>
      <c r="AA1115" s="6">
        <v>1.1110253081149251E-2</v>
      </c>
      <c r="AB1115" s="6">
        <v>-3.8621630835061642E-2</v>
      </c>
      <c r="AC1115" s="6">
        <v>0.76503311031946197</v>
      </c>
      <c r="AD1115" s="6">
        <v>0.99999999999999889</v>
      </c>
      <c r="AE1115" s="6">
        <v>-0.1789396146252876</v>
      </c>
      <c r="AF1115" s="6">
        <v>-0.19416200825554725</v>
      </c>
      <c r="AG1115" s="6">
        <v>-0.33916660822278322</v>
      </c>
      <c r="AH1115" s="6">
        <v>-0.32685080303679981</v>
      </c>
      <c r="AI1115" s="6">
        <v>-7.84228182065109E-3</v>
      </c>
      <c r="AJ1115" s="6">
        <v>-3.6186280388766909E-2</v>
      </c>
      <c r="AK1115" s="6">
        <v>3.1521707335431692E-2</v>
      </c>
      <c r="AL1115" s="6">
        <v>-1.6735824040224879E-2</v>
      </c>
      <c r="AM1115" s="6">
        <v>-6.3832405580288562E-2</v>
      </c>
      <c r="AN1115" s="6">
        <v>-3.1455436332688907E-2</v>
      </c>
      <c r="AO1115" s="6">
        <v>-4.729978973664923E-2</v>
      </c>
      <c r="AP1115" s="6">
        <v>7.9332336979193836E-4</v>
      </c>
      <c r="AQ1115" s="6">
        <v>8.3718992818885757E-2</v>
      </c>
      <c r="AR1115" s="6">
        <v>4.7299789736648785E-2</v>
      </c>
      <c r="AS1115" s="6">
        <v>7.9682127777874215E-2</v>
      </c>
      <c r="AT1115" s="6">
        <v>0.12765985174476496</v>
      </c>
      <c r="AU1115" s="6">
        <v>-0.12765985174476532</v>
      </c>
      <c r="AV1115" s="6">
        <v>-6.2443465514347998E-2</v>
      </c>
      <c r="AW1115" s="6">
        <v>5.3541417964335557E-2</v>
      </c>
      <c r="AX1115" s="6">
        <v>3.8881239524166319E-2</v>
      </c>
      <c r="AY1115" s="6">
        <v>-9.4513022882641531E-2</v>
      </c>
      <c r="AZ1115" s="6">
        <v>-0.1030296452349314</v>
      </c>
      <c r="BA1115" s="6">
        <v>-3.8430424134615483E-2</v>
      </c>
      <c r="BB1115" s="6">
        <v>-4.9655141717851535E-2</v>
      </c>
      <c r="BC1115" s="6">
        <v>8.9586551224127828E-2</v>
      </c>
      <c r="BD1115" s="6">
        <v>6.9476299564862079E-2</v>
      </c>
      <c r="BE1115" s="6">
        <v>0.11437552917121643</v>
      </c>
      <c r="BF1115" s="6">
        <v>9.4840584556977164E-2</v>
      </c>
      <c r="BG1115" s="6">
        <v>-8.3989854523225424E-2</v>
      </c>
      <c r="BH1115" s="6">
        <v>-9.686732156298232E-2</v>
      </c>
      <c r="BI1115" s="6">
        <v>-3.4539890967500923E-2</v>
      </c>
      <c r="BJ1115" s="6">
        <v>-4.8045345218234857E-2</v>
      </c>
      <c r="BK1115" s="6">
        <v>4.6832269519665397E-2</v>
      </c>
      <c r="BL1115" s="6">
        <v>6.2522112813054143E-2</v>
      </c>
      <c r="BM1115" s="6">
        <v>0.12607026768605598</v>
      </c>
      <c r="BN1115" s="6">
        <v>0.12586898187494269</v>
      </c>
      <c r="BO1115" s="6">
        <v>-7.0828119724202859E-2</v>
      </c>
      <c r="BP1115" s="6">
        <v>-0.12130613368050663</v>
      </c>
      <c r="BQ1115" s="6">
        <v>-3.0184231365885439E-2</v>
      </c>
      <c r="BR1115" s="6">
        <v>-4.5059599364844709E-2</v>
      </c>
    </row>
    <row r="1116" spans="2:70" x14ac:dyDescent="0.25">
      <c r="B1116" s="5" t="s">
        <v>68</v>
      </c>
      <c r="C1116" s="6">
        <v>1.9790352320018769E-2</v>
      </c>
      <c r="D1116" s="6">
        <v>2.539776697227656E-2</v>
      </c>
      <c r="E1116" s="6">
        <v>8.6156452642026926E-3</v>
      </c>
      <c r="F1116" s="6">
        <v>1.7942625810156355E-2</v>
      </c>
      <c r="G1116" s="6">
        <v>-2.5935613740451927E-3</v>
      </c>
      <c r="H1116" s="6">
        <v>-2.502990333103431E-2</v>
      </c>
      <c r="I1116" s="6">
        <v>-5.2012753802906278E-2</v>
      </c>
      <c r="J1116" s="6">
        <v>5.6327806877989786E-2</v>
      </c>
      <c r="K1116" s="6">
        <v>-0.10654223009185797</v>
      </c>
      <c r="L1116" s="6">
        <v>3.415485063883783E-2</v>
      </c>
      <c r="M1116" s="6">
        <v>1.6885614068609302E-2</v>
      </c>
      <c r="N1116" s="6">
        <v>0.10990205393189555</v>
      </c>
      <c r="O1116" s="6">
        <v>0.11914206965039298</v>
      </c>
      <c r="P1116" s="6">
        <v>0.19149868345893528</v>
      </c>
      <c r="Q1116" s="6">
        <v>-0.13079462203886669</v>
      </c>
      <c r="R1116" s="6">
        <v>-2.9713509180144815E-2</v>
      </c>
      <c r="S1116" s="6">
        <v>-0.13289171160055288</v>
      </c>
      <c r="T1116" s="6">
        <v>-4.2916295885047865E-3</v>
      </c>
      <c r="U1116" s="6">
        <v>-0.14631625065932116</v>
      </c>
      <c r="V1116" s="6">
        <v>-3.7132566969096073E-2</v>
      </c>
      <c r="W1116" s="6">
        <v>-5.2381522216692081E-2</v>
      </c>
      <c r="X1116" s="6">
        <v>4.9521578302503415E-2</v>
      </c>
      <c r="Y1116" s="6">
        <v>-0.28255945236296909</v>
      </c>
      <c r="Z1116" s="6">
        <v>-0.23590863459182604</v>
      </c>
      <c r="AA1116" s="6">
        <v>-0.47082148610962843</v>
      </c>
      <c r="AB1116" s="6">
        <v>-0.36853737030078382</v>
      </c>
      <c r="AC1116" s="6">
        <v>-0.14261979072525693</v>
      </c>
      <c r="AD1116" s="6">
        <v>-0.1789396146252876</v>
      </c>
      <c r="AE1116" s="6">
        <v>1.0000000000000058</v>
      </c>
      <c r="AF1116" s="6">
        <v>0.82157704699393108</v>
      </c>
      <c r="AG1116" s="6">
        <v>-7.5246913966418083E-2</v>
      </c>
      <c r="AH1116" s="6">
        <v>-6.0947559369889825E-2</v>
      </c>
      <c r="AI1116" s="6">
        <v>-3.7795241427194134E-2</v>
      </c>
      <c r="AJ1116" s="6">
        <v>-4.5506725587449864E-2</v>
      </c>
      <c r="AK1116" s="6">
        <v>2.2137524443952141E-2</v>
      </c>
      <c r="AL1116" s="6">
        <v>-1.6952281682811092E-2</v>
      </c>
      <c r="AM1116" s="6">
        <v>-1.5119296281979272E-2</v>
      </c>
      <c r="AN1116" s="6">
        <v>6.9322690476032872E-3</v>
      </c>
      <c r="AO1116" s="6">
        <v>0.10167502326706018</v>
      </c>
      <c r="AP1116" s="6">
        <v>0.10459978286341264</v>
      </c>
      <c r="AQ1116" s="6">
        <v>-5.120807430113232E-2</v>
      </c>
      <c r="AR1116" s="6">
        <v>-0.10167502326706032</v>
      </c>
      <c r="AS1116" s="6">
        <v>2.0426730162626281E-2</v>
      </c>
      <c r="AT1116" s="6">
        <v>1.6371441185199329E-2</v>
      </c>
      <c r="AU1116" s="6">
        <v>-1.6371441185199502E-2</v>
      </c>
      <c r="AV1116" s="6">
        <v>3.1186753917687268E-3</v>
      </c>
      <c r="AW1116" s="6">
        <v>2.936159756672448E-2</v>
      </c>
      <c r="AX1116" s="6">
        <v>3.8770980284392624E-2</v>
      </c>
      <c r="AY1116" s="6">
        <v>-1.206558251767258E-2</v>
      </c>
      <c r="AZ1116" s="6">
        <v>-2.0055107412609921E-5</v>
      </c>
      <c r="BA1116" s="6">
        <v>7.4471934359143011E-2</v>
      </c>
      <c r="BB1116" s="6">
        <v>8.1953082007727787E-2</v>
      </c>
      <c r="BC1116" s="6">
        <v>-7.4001998043004266E-2</v>
      </c>
      <c r="BD1116" s="6">
        <v>-5.6650198548544896E-2</v>
      </c>
      <c r="BE1116" s="6">
        <v>4.8886262026232787E-2</v>
      </c>
      <c r="BF1116" s="6">
        <v>5.7973654046644396E-2</v>
      </c>
      <c r="BG1116" s="6">
        <v>0.12452056176616329</v>
      </c>
      <c r="BH1116" s="6">
        <v>0.13303710209873726</v>
      </c>
      <c r="BI1116" s="6">
        <v>-0.18369505374864231</v>
      </c>
      <c r="BJ1116" s="6">
        <v>-0.17385071844660074</v>
      </c>
      <c r="BK1116" s="6">
        <v>-0.13017410378812605</v>
      </c>
      <c r="BL1116" s="6">
        <v>-0.13138066429443943</v>
      </c>
      <c r="BM1116" s="6">
        <v>-9.9400709631783921E-2</v>
      </c>
      <c r="BN1116" s="6">
        <v>-9.942999356164274E-2</v>
      </c>
      <c r="BO1116" s="6">
        <v>6.5922594665580328E-2</v>
      </c>
      <c r="BP1116" s="6">
        <v>0.10967276375706789</v>
      </c>
      <c r="BQ1116" s="6">
        <v>9.0211102031373044E-2</v>
      </c>
      <c r="BR1116" s="6">
        <v>0.10889417105511333</v>
      </c>
    </row>
    <row r="1117" spans="2:70" x14ac:dyDescent="0.25">
      <c r="B1117" s="5" t="s">
        <v>68</v>
      </c>
      <c r="C1117" s="6">
        <v>1.3902174250391303E-2</v>
      </c>
      <c r="D1117" s="6">
        <v>-0.13548797860408976</v>
      </c>
      <c r="E1117" s="6">
        <v>-6.6512857956011112E-2</v>
      </c>
      <c r="F1117" s="6">
        <v>-0.18636621510121582</v>
      </c>
      <c r="G1117" s="6">
        <v>-0.13024677494034112</v>
      </c>
      <c r="H1117" s="6">
        <v>4.805543206405067E-2</v>
      </c>
      <c r="I1117" s="6">
        <v>-0.14540520295103804</v>
      </c>
      <c r="J1117" s="6">
        <v>-0.21550566497841392</v>
      </c>
      <c r="K1117" s="6">
        <v>-4.2103433993450415E-2</v>
      </c>
      <c r="L1117" s="6">
        <v>-0.15978938736150117</v>
      </c>
      <c r="M1117" s="6">
        <v>2.032809819470419E-2</v>
      </c>
      <c r="N1117" s="6">
        <v>-0.11543874637037838</v>
      </c>
      <c r="O1117" s="6">
        <v>0.14457088485908862</v>
      </c>
      <c r="P1117" s="6">
        <v>-1.7309796460040112E-2</v>
      </c>
      <c r="Q1117" s="6">
        <v>-0.19456720699099356</v>
      </c>
      <c r="R1117" s="6">
        <v>-4.9142602597691473E-2</v>
      </c>
      <c r="S1117" s="6">
        <v>-0.19513143890400358</v>
      </c>
      <c r="T1117" s="6">
        <v>-8.6888354147929073E-3</v>
      </c>
      <c r="U1117" s="6">
        <v>-0.1982931075641873</v>
      </c>
      <c r="V1117" s="6">
        <v>-2.8097847431632392E-2</v>
      </c>
      <c r="W1117" s="6">
        <v>-8.6211179949301081E-2</v>
      </c>
      <c r="X1117" s="6">
        <v>6.1433289895192839E-2</v>
      </c>
      <c r="Y1117" s="6">
        <v>-0.25615806455380441</v>
      </c>
      <c r="Z1117" s="6">
        <v>0.11017516019008253</v>
      </c>
      <c r="AA1117" s="6">
        <v>-0.35572896215007516</v>
      </c>
      <c r="AB1117" s="6">
        <v>4.8749648855625868E-2</v>
      </c>
      <c r="AC1117" s="6">
        <v>0.21207115228221984</v>
      </c>
      <c r="AD1117" s="6">
        <v>-0.19416200825554725</v>
      </c>
      <c r="AE1117" s="6">
        <v>0.82157704699393108</v>
      </c>
      <c r="AF1117" s="6">
        <v>0.99999999999999356</v>
      </c>
      <c r="AG1117" s="6">
        <v>-2.3595719813862562E-2</v>
      </c>
      <c r="AH1117" s="6">
        <v>0.25337417860187483</v>
      </c>
      <c r="AI1117" s="6">
        <v>-8.6263283497454574E-2</v>
      </c>
      <c r="AJ1117" s="6">
        <v>-8.3278546684149621E-2</v>
      </c>
      <c r="AK1117" s="6">
        <v>8.6879618886456483E-2</v>
      </c>
      <c r="AL1117" s="6">
        <v>2.9929605883798421E-2</v>
      </c>
      <c r="AM1117" s="6">
        <v>-4.452148027240585E-2</v>
      </c>
      <c r="AN1117" s="6">
        <v>-2.8584647908362099E-2</v>
      </c>
      <c r="AO1117" s="6">
        <v>0.12583136661080965</v>
      </c>
      <c r="AP1117" s="6">
        <v>0.13470266273516757</v>
      </c>
      <c r="AQ1117" s="6">
        <v>-6.1581884877312268E-2</v>
      </c>
      <c r="AR1117" s="6">
        <v>-0.12583136661080999</v>
      </c>
      <c r="AS1117" s="6">
        <v>6.9054238427658748E-4</v>
      </c>
      <c r="AT1117" s="6">
        <v>-8.6901841247068214E-3</v>
      </c>
      <c r="AU1117" s="6">
        <v>8.6901841247066028E-3</v>
      </c>
      <c r="AV1117" s="6">
        <v>1.3117067277672045E-2</v>
      </c>
      <c r="AW1117" s="6">
        <v>3.5135348209195616E-2</v>
      </c>
      <c r="AX1117" s="6">
        <v>3.2460347067590177E-2</v>
      </c>
      <c r="AY1117" s="6">
        <v>9.3995109510817566E-3</v>
      </c>
      <c r="AZ1117" s="6">
        <v>9.5480271398633125E-3</v>
      </c>
      <c r="BA1117" s="6">
        <v>3.9761830816046222E-2</v>
      </c>
      <c r="BB1117" s="6">
        <v>3.6627087481744182E-2</v>
      </c>
      <c r="BC1117" s="6">
        <v>-9.5191122056801927E-2</v>
      </c>
      <c r="BD1117" s="6">
        <v>-8.8772191582744353E-2</v>
      </c>
      <c r="BE1117" s="6">
        <v>5.464416296446558E-2</v>
      </c>
      <c r="BF1117" s="6">
        <v>5.1853582609250617E-2</v>
      </c>
      <c r="BG1117" s="6">
        <v>8.831420645577627E-2</v>
      </c>
      <c r="BH1117" s="6">
        <v>8.8120787170182208E-2</v>
      </c>
      <c r="BI1117" s="6">
        <v>-0.12759577097177235</v>
      </c>
      <c r="BJ1117" s="6">
        <v>-0.12511573528107345</v>
      </c>
      <c r="BK1117" s="6">
        <v>-0.12707768214468212</v>
      </c>
      <c r="BL1117" s="6">
        <v>-0.11274426462898716</v>
      </c>
      <c r="BM1117" s="6">
        <v>7.6812632916195634E-3</v>
      </c>
      <c r="BN1117" s="6">
        <v>1.3901101602508716E-2</v>
      </c>
      <c r="BO1117" s="6">
        <v>9.0890981287496786E-2</v>
      </c>
      <c r="BP1117" s="6">
        <v>0.11636996549418545</v>
      </c>
      <c r="BQ1117" s="6">
        <v>6.6705567804688955E-3</v>
      </c>
      <c r="BR1117" s="6">
        <v>5.2076448566912899E-3</v>
      </c>
    </row>
    <row r="1118" spans="2:70" x14ac:dyDescent="0.25">
      <c r="B1118" s="5" t="s">
        <v>69</v>
      </c>
      <c r="C1118" s="6">
        <v>-3.9376742648410214E-2</v>
      </c>
      <c r="D1118" s="6">
        <v>-6.7757073609654939E-2</v>
      </c>
      <c r="E1118" s="6">
        <v>5.0525236093262364E-2</v>
      </c>
      <c r="F1118" s="6">
        <v>-5.3097310717962823E-3</v>
      </c>
      <c r="G1118" s="6">
        <v>-5.077394907637723E-2</v>
      </c>
      <c r="H1118" s="6">
        <v>-1.1406513229580509E-2</v>
      </c>
      <c r="I1118" s="6">
        <v>-8.9226205527783736E-2</v>
      </c>
      <c r="J1118" s="6">
        <v>-3.5594248919834599E-2</v>
      </c>
      <c r="K1118" s="6">
        <v>-0.13107595158490509</v>
      </c>
      <c r="L1118" s="6">
        <v>-5.5376696131846682E-2</v>
      </c>
      <c r="M1118" s="6">
        <v>8.477903455117862E-2</v>
      </c>
      <c r="N1118" s="6">
        <v>8.2816006506960138E-2</v>
      </c>
      <c r="O1118" s="6">
        <v>0.11374097055748199</v>
      </c>
      <c r="P1118" s="6">
        <v>0.11748774737979155</v>
      </c>
      <c r="Q1118" s="6">
        <v>-6.9282108133903217E-2</v>
      </c>
      <c r="R1118" s="6">
        <v>-3.7718321682651199E-2</v>
      </c>
      <c r="S1118" s="6">
        <v>-2.2538302121972383E-2</v>
      </c>
      <c r="T1118" s="6">
        <v>5.0091092693194214E-2</v>
      </c>
      <c r="U1118" s="6">
        <v>-7.6119053249550289E-2</v>
      </c>
      <c r="V1118" s="6">
        <v>-4.7041254940774442E-2</v>
      </c>
      <c r="W1118" s="6">
        <v>-1.0055902487056989E-2</v>
      </c>
      <c r="X1118" s="6">
        <v>2.8212648978887998E-2</v>
      </c>
      <c r="Y1118" s="6">
        <v>-0.25069085749081055</v>
      </c>
      <c r="Z1118" s="6">
        <v>-0.17404440000085256</v>
      </c>
      <c r="AA1118" s="6">
        <v>-0.40539114817663846</v>
      </c>
      <c r="AB1118" s="6">
        <v>-0.28277937853369672</v>
      </c>
      <c r="AC1118" s="6">
        <v>-0.23420896293398874</v>
      </c>
      <c r="AD1118" s="6">
        <v>-0.33916660822278322</v>
      </c>
      <c r="AE1118" s="6">
        <v>-7.5246913966418083E-2</v>
      </c>
      <c r="AF1118" s="6">
        <v>-2.3595719813862562E-2</v>
      </c>
      <c r="AG1118" s="6">
        <v>0.99999999999999412</v>
      </c>
      <c r="AH1118" s="6">
        <v>0.87998813121528296</v>
      </c>
      <c r="AI1118" s="6">
        <v>-2.6177143070260308E-2</v>
      </c>
      <c r="AJ1118" s="6">
        <v>-2.4665459779308206E-3</v>
      </c>
      <c r="AK1118" s="6">
        <v>-8.2271738272411438E-2</v>
      </c>
      <c r="AL1118" s="6">
        <v>-5.7277603684018991E-2</v>
      </c>
      <c r="AM1118" s="6">
        <v>0.12575933877925763</v>
      </c>
      <c r="AN1118" s="6">
        <v>0.12402825987556258</v>
      </c>
      <c r="AO1118" s="6">
        <v>0.14173609759617989</v>
      </c>
      <c r="AP1118" s="6">
        <v>9.2575051764381716E-2</v>
      </c>
      <c r="AQ1118" s="6">
        <v>-0.13420767205229545</v>
      </c>
      <c r="AR1118" s="6">
        <v>-0.14173609759617953</v>
      </c>
      <c r="AS1118" s="6">
        <v>-2.8895918287120972E-2</v>
      </c>
      <c r="AT1118" s="6">
        <v>-5.0831969166976326E-2</v>
      </c>
      <c r="AU1118" s="6">
        <v>5.0831969166976389E-2</v>
      </c>
      <c r="AV1118" s="6">
        <v>2.8282441774469671E-2</v>
      </c>
      <c r="AW1118" s="6">
        <v>-2.1452474337100215E-2</v>
      </c>
      <c r="AX1118" s="6">
        <v>-3.46324084834796E-2</v>
      </c>
      <c r="AY1118" s="6">
        <v>-3.3573789134687025E-2</v>
      </c>
      <c r="AZ1118" s="6">
        <v>-4.5900735280579891E-2</v>
      </c>
      <c r="BA1118" s="6">
        <v>0.12945652965942936</v>
      </c>
      <c r="BB1118" s="6">
        <v>0.10203111302295365</v>
      </c>
      <c r="BC1118" s="6">
        <v>-5.2219337923868667E-2</v>
      </c>
      <c r="BD1118" s="6">
        <v>-6.4741763489817625E-2</v>
      </c>
      <c r="BE1118" s="6">
        <v>-0.1478653201838428</v>
      </c>
      <c r="BF1118" s="6">
        <v>-0.15409463853571612</v>
      </c>
      <c r="BG1118" s="6">
        <v>6.2031855680721386E-2</v>
      </c>
      <c r="BH1118" s="6">
        <v>4.7951991898324602E-2</v>
      </c>
      <c r="BI1118" s="6">
        <v>6.1676487153508916E-2</v>
      </c>
      <c r="BJ1118" s="6">
        <v>5.15069846883539E-2</v>
      </c>
      <c r="BK1118" s="6">
        <v>-4.8698677527711828E-2</v>
      </c>
      <c r="BL1118" s="6">
        <v>-2.1104760394221992E-2</v>
      </c>
      <c r="BM1118" s="6">
        <v>2.5533111036880836E-2</v>
      </c>
      <c r="BN1118" s="6">
        <v>2.0006803184164671E-3</v>
      </c>
      <c r="BO1118" s="6">
        <v>8.4247108064676168E-2</v>
      </c>
      <c r="BP1118" s="6">
        <v>7.2428002123693241E-2</v>
      </c>
      <c r="BQ1118" s="6">
        <v>3.3648240993082042E-3</v>
      </c>
      <c r="BR1118" s="6">
        <v>-1.8933454103468864E-2</v>
      </c>
    </row>
    <row r="1119" spans="2:70" x14ac:dyDescent="0.25">
      <c r="B1119" s="5" t="s">
        <v>69</v>
      </c>
      <c r="C1119" s="6">
        <v>-3.7003664487439018E-2</v>
      </c>
      <c r="D1119" s="6">
        <v>-0.18779404678885167</v>
      </c>
      <c r="E1119" s="6">
        <v>-1.9660215748303688E-2</v>
      </c>
      <c r="F1119" s="6">
        <v>-0.17209600763953201</v>
      </c>
      <c r="G1119" s="6">
        <v>-0.14991845074833138</v>
      </c>
      <c r="H1119" s="6">
        <v>5.001236430657291E-2</v>
      </c>
      <c r="I1119" s="6">
        <v>-0.16322678955356906</v>
      </c>
      <c r="J1119" s="6">
        <v>-0.24827464394298118</v>
      </c>
      <c r="K1119" s="6">
        <v>-7.3980661410334186E-2</v>
      </c>
      <c r="L1119" s="6">
        <v>-0.20350973361440178</v>
      </c>
      <c r="M1119" s="6">
        <v>7.7037262998606457E-2</v>
      </c>
      <c r="N1119" s="6">
        <v>-0.10084170363903334</v>
      </c>
      <c r="O1119" s="6">
        <v>0.1378779727039868</v>
      </c>
      <c r="P1119" s="6">
        <v>-4.5236650044612234E-2</v>
      </c>
      <c r="Q1119" s="6">
        <v>-0.13183923300299336</v>
      </c>
      <c r="R1119" s="6">
        <v>-5.3880373540592989E-2</v>
      </c>
      <c r="S1119" s="6">
        <v>-9.1187667235769682E-2</v>
      </c>
      <c r="T1119" s="6">
        <v>3.7739459004881355E-2</v>
      </c>
      <c r="U1119" s="6">
        <v>-0.13016741621170672</v>
      </c>
      <c r="V1119" s="6">
        <v>-3.9271357543693985E-2</v>
      </c>
      <c r="W1119" s="6">
        <v>-4.468814679959935E-2</v>
      </c>
      <c r="X1119" s="6">
        <v>4.3371927922775305E-2</v>
      </c>
      <c r="Y1119" s="6">
        <v>-0.23322307001215284</v>
      </c>
      <c r="Z1119" s="6">
        <v>0.10490429496357458</v>
      </c>
      <c r="AA1119" s="6">
        <v>-0.32035363659814864</v>
      </c>
      <c r="AB1119" s="6">
        <v>5.1800453245423234E-2</v>
      </c>
      <c r="AC1119" s="6">
        <v>7.5148048815791471E-2</v>
      </c>
      <c r="AD1119" s="6">
        <v>-0.32685080303679981</v>
      </c>
      <c r="AE1119" s="6">
        <v>-6.0947559369889825E-2</v>
      </c>
      <c r="AF1119" s="6">
        <v>0.25337417860187483</v>
      </c>
      <c r="AG1119" s="6">
        <v>0.87998813121528296</v>
      </c>
      <c r="AH1119" s="6">
        <v>0.99999999999999811</v>
      </c>
      <c r="AI1119" s="6">
        <v>-7.3887551224694634E-2</v>
      </c>
      <c r="AJ1119" s="6">
        <v>-4.3983602764429988E-2</v>
      </c>
      <c r="AK1119" s="6">
        <v>-4.3331237227049787E-3</v>
      </c>
      <c r="AL1119" s="6">
        <v>-7.6649385345421098E-3</v>
      </c>
      <c r="AM1119" s="6">
        <v>7.6146807215940956E-2</v>
      </c>
      <c r="AN1119" s="6">
        <v>7.1710311378163152E-2</v>
      </c>
      <c r="AO1119" s="6">
        <v>0.15126727903526227</v>
      </c>
      <c r="AP1119" s="6">
        <v>0.1163413161874324</v>
      </c>
      <c r="AQ1119" s="6">
        <v>-0.1277259673718521</v>
      </c>
      <c r="AR1119" s="6">
        <v>-0.15126727903526216</v>
      </c>
      <c r="AS1119" s="6">
        <v>-3.7760483387413328E-2</v>
      </c>
      <c r="AT1119" s="6">
        <v>-6.2787268321465611E-2</v>
      </c>
      <c r="AU1119" s="6">
        <v>6.2787268321465584E-2</v>
      </c>
      <c r="AV1119" s="6">
        <v>3.4686155044214087E-2</v>
      </c>
      <c r="AW1119" s="6">
        <v>-1.0118288066696028E-2</v>
      </c>
      <c r="AX1119" s="6">
        <v>-2.9941050991952267E-2</v>
      </c>
      <c r="AY1119" s="6">
        <v>-1.3729721721319435E-2</v>
      </c>
      <c r="AZ1119" s="6">
        <v>-3.270915957069042E-2</v>
      </c>
      <c r="BA1119" s="6">
        <v>9.0128101371914224E-2</v>
      </c>
      <c r="BB1119" s="6">
        <v>5.8988225067092656E-2</v>
      </c>
      <c r="BC1119" s="6">
        <v>-7.411477082898188E-2</v>
      </c>
      <c r="BD1119" s="6">
        <v>-9.174007167240382E-2</v>
      </c>
      <c r="BE1119" s="6">
        <v>-0.11182983913558005</v>
      </c>
      <c r="BF1119" s="6">
        <v>-0.12610765181192762</v>
      </c>
      <c r="BG1119" s="6">
        <v>4.4368996902259934E-2</v>
      </c>
      <c r="BH1119" s="6">
        <v>2.5410212173009074E-2</v>
      </c>
      <c r="BI1119" s="6">
        <v>7.2041863146772384E-2</v>
      </c>
      <c r="BJ1119" s="6">
        <v>5.7639809576282189E-2</v>
      </c>
      <c r="BK1119" s="6">
        <v>-5.8459701963756931E-2</v>
      </c>
      <c r="BL1119" s="6">
        <v>-2.1211023256431087E-2</v>
      </c>
      <c r="BM1119" s="6">
        <v>9.6641407910382365E-2</v>
      </c>
      <c r="BN1119" s="6">
        <v>8.0050693482484073E-2</v>
      </c>
      <c r="BO1119" s="6">
        <v>0.10305562201773549</v>
      </c>
      <c r="BP1119" s="6">
        <v>8.3034425032438061E-2</v>
      </c>
      <c r="BQ1119" s="6">
        <v>-5.2208002157523539E-2</v>
      </c>
      <c r="BR1119" s="6">
        <v>-8.4587706830111686E-2</v>
      </c>
    </row>
    <row r="1120" spans="2:70" x14ac:dyDescent="0.25">
      <c r="B1120" s="5" t="s">
        <v>70</v>
      </c>
      <c r="C1120" s="6">
        <v>2.5245456806044415E-2</v>
      </c>
      <c r="D1120" s="6">
        <v>1.8491867466907123E-2</v>
      </c>
      <c r="E1120" s="6">
        <v>7.1061272485734239E-2</v>
      </c>
      <c r="F1120" s="6">
        <v>5.273129193350469E-2</v>
      </c>
      <c r="G1120" s="6">
        <v>-2.9426161413521973E-2</v>
      </c>
      <c r="H1120" s="6">
        <v>-8.6265843440665499E-2</v>
      </c>
      <c r="I1120" s="6">
        <v>8.0605478344799253E-2</v>
      </c>
      <c r="J1120" s="6">
        <v>2.3024359694311831E-2</v>
      </c>
      <c r="K1120" s="6">
        <v>-2.8320856513621824E-2</v>
      </c>
      <c r="L1120" s="6">
        <v>-4.2206497665639879E-2</v>
      </c>
      <c r="M1120" s="6">
        <v>-6.6588654106937428E-2</v>
      </c>
      <c r="N1120" s="6">
        <v>-6.8192498414091363E-2</v>
      </c>
      <c r="O1120" s="6">
        <v>1.0050680103006382E-2</v>
      </c>
      <c r="P1120" s="6">
        <v>-5.0623697954267871E-4</v>
      </c>
      <c r="Q1120" s="6">
        <v>3.5363920263062634E-2</v>
      </c>
      <c r="R1120" s="6">
        <v>-5.0883376963639988E-2</v>
      </c>
      <c r="S1120" s="6">
        <v>0.1377071208445991</v>
      </c>
      <c r="T1120" s="6">
        <v>8.7704485347659303E-2</v>
      </c>
      <c r="U1120" s="6">
        <v>6.299564427827517E-2</v>
      </c>
      <c r="V1120" s="6">
        <v>-3.0797170627416701E-2</v>
      </c>
      <c r="W1120" s="6">
        <v>8.6461713795254913E-2</v>
      </c>
      <c r="X1120" s="6">
        <v>4.4828132401975047E-3</v>
      </c>
      <c r="Y1120" s="6">
        <v>3.6636322854029998E-2</v>
      </c>
      <c r="Z1120" s="6">
        <v>-1.9691392646963141E-2</v>
      </c>
      <c r="AA1120" s="6">
        <v>3.6274755647396004E-2</v>
      </c>
      <c r="AB1120" s="6">
        <v>-3.0757537263959519E-2</v>
      </c>
      <c r="AC1120" s="6">
        <v>-6.1207140132016467E-2</v>
      </c>
      <c r="AD1120" s="6">
        <v>-7.84228182065109E-3</v>
      </c>
      <c r="AE1120" s="6">
        <v>-3.7795241427194134E-2</v>
      </c>
      <c r="AF1120" s="6">
        <v>-8.6263283497454574E-2</v>
      </c>
      <c r="AG1120" s="6">
        <v>-2.6177143070260308E-2</v>
      </c>
      <c r="AH1120" s="6">
        <v>-7.3887551224694634E-2</v>
      </c>
      <c r="AI1120" s="6">
        <v>0.99999999999999867</v>
      </c>
      <c r="AJ1120" s="6">
        <v>0.92539367859478361</v>
      </c>
      <c r="AK1120" s="6">
        <v>-0.59204073832372139</v>
      </c>
      <c r="AL1120" s="6">
        <v>-0.43829678941392786</v>
      </c>
      <c r="AM1120" s="6">
        <v>-5.3856358837550987E-2</v>
      </c>
      <c r="AN1120" s="6">
        <v>-0.17569854555766456</v>
      </c>
      <c r="AO1120" s="6">
        <v>0.16478182053438858</v>
      </c>
      <c r="AP1120" s="6">
        <v>0.13916535681071246</v>
      </c>
      <c r="AQ1120" s="6">
        <v>-0.10414383450061029</v>
      </c>
      <c r="AR1120" s="6">
        <v>-0.16478182053438833</v>
      </c>
      <c r="AS1120" s="6">
        <v>-0.10843372282997711</v>
      </c>
      <c r="AT1120" s="6">
        <v>4.137829585758783E-2</v>
      </c>
      <c r="AU1120" s="6">
        <v>-4.1378295857587469E-2</v>
      </c>
      <c r="AV1120" s="6">
        <v>-0.15232832750371539</v>
      </c>
      <c r="AW1120" s="6">
        <v>-9.7850712881519756E-3</v>
      </c>
      <c r="AX1120" s="6">
        <v>-1.9724711707640435E-2</v>
      </c>
      <c r="AY1120" s="6">
        <v>-1.4492664890298039E-2</v>
      </c>
      <c r="AZ1120" s="6">
        <v>-2.3326328008358765E-2</v>
      </c>
      <c r="BA1120" s="6">
        <v>4.1148014742708815E-2</v>
      </c>
      <c r="BB1120" s="6">
        <v>2.5855895661721751E-2</v>
      </c>
      <c r="BC1120" s="6">
        <v>0.14184446918835611</v>
      </c>
      <c r="BD1120" s="6">
        <v>0.12267549319927236</v>
      </c>
      <c r="BE1120" s="6">
        <v>5.74065666942703E-2</v>
      </c>
      <c r="BF1120" s="6">
        <v>4.3922884627392564E-2</v>
      </c>
      <c r="BG1120" s="6">
        <v>-0.11011149974598693</v>
      </c>
      <c r="BH1120" s="6">
        <v>-0.11563181478516658</v>
      </c>
      <c r="BI1120" s="6">
        <v>-9.4623180146318611E-2</v>
      </c>
      <c r="BJ1120" s="6">
        <v>-0.10023670070493711</v>
      </c>
      <c r="BK1120" s="6">
        <v>-3.651719574981008E-3</v>
      </c>
      <c r="BL1120" s="6">
        <v>1.2065159334003444E-2</v>
      </c>
      <c r="BM1120" s="6">
        <v>-2.6019608928947308E-2</v>
      </c>
      <c r="BN1120" s="6">
        <v>-5.401066793004701E-2</v>
      </c>
      <c r="BO1120" s="6">
        <v>6.5460928336908406E-2</v>
      </c>
      <c r="BP1120" s="6">
        <v>5.8226209087528576E-2</v>
      </c>
      <c r="BQ1120" s="6">
        <v>1.6607185756115295E-2</v>
      </c>
      <c r="BR1120" s="6">
        <v>-9.4509595700421022E-4</v>
      </c>
    </row>
    <row r="1121" spans="2:70" x14ac:dyDescent="0.25">
      <c r="B1121" s="5" t="s">
        <v>70</v>
      </c>
      <c r="C1121" s="6">
        <v>-2.9650707131623027E-2</v>
      </c>
      <c r="D1121" s="6">
        <v>-3.0320512395274573E-3</v>
      </c>
      <c r="E1121" s="6">
        <v>6.0327526990603529E-2</v>
      </c>
      <c r="F1121" s="6">
        <v>5.8935585589908378E-2</v>
      </c>
      <c r="G1121" s="6">
        <v>1.6041593815045673E-2</v>
      </c>
      <c r="H1121" s="6">
        <v>-2.8744131040230225E-2</v>
      </c>
      <c r="I1121" s="6">
        <v>3.0284108876635886E-2</v>
      </c>
      <c r="J1121" s="6">
        <v>-2.8366865794826345E-2</v>
      </c>
      <c r="K1121" s="6">
        <v>-1.5287462878359014E-2</v>
      </c>
      <c r="L1121" s="6">
        <v>-5.7667185446317812E-2</v>
      </c>
      <c r="M1121" s="6">
        <v>-6.8815498498512581E-2</v>
      </c>
      <c r="N1121" s="6">
        <v>-9.2303445001756287E-2</v>
      </c>
      <c r="O1121" s="6">
        <v>4.5194043820169401E-2</v>
      </c>
      <c r="P1121" s="6">
        <v>-1.9675911650733724E-3</v>
      </c>
      <c r="Q1121" s="6">
        <v>4.5791437341079606E-2</v>
      </c>
      <c r="R1121" s="6">
        <v>-4.4744603479059723E-2</v>
      </c>
      <c r="S1121" s="6">
        <v>0.15974703972907942</v>
      </c>
      <c r="T1121" s="6">
        <v>0.11760412733414649</v>
      </c>
      <c r="U1121" s="6">
        <v>6.4458760125788106E-2</v>
      </c>
      <c r="V1121" s="6">
        <v>-3.9527710684624753E-2</v>
      </c>
      <c r="W1121" s="6">
        <v>6.8372577556459924E-2</v>
      </c>
      <c r="X1121" s="6">
        <v>-1.3251584138118571E-2</v>
      </c>
      <c r="Y1121" s="6">
        <v>3.8095995180280666E-2</v>
      </c>
      <c r="Z1121" s="6">
        <v>-1.0824529670741934E-2</v>
      </c>
      <c r="AA1121" s="6">
        <v>4.5153725382494278E-2</v>
      </c>
      <c r="AB1121" s="6">
        <v>-1.3015924547498742E-2</v>
      </c>
      <c r="AC1121" s="6">
        <v>-7.6840479716346999E-2</v>
      </c>
      <c r="AD1121" s="6">
        <v>-3.6186280388766909E-2</v>
      </c>
      <c r="AE1121" s="6">
        <v>-4.5506725587449864E-2</v>
      </c>
      <c r="AF1121" s="6">
        <v>-8.3278546684149621E-2</v>
      </c>
      <c r="AG1121" s="6">
        <v>-2.4665459779308206E-3</v>
      </c>
      <c r="AH1121" s="6">
        <v>-4.3983602764429988E-2</v>
      </c>
      <c r="AI1121" s="6">
        <v>0.92539367859478361</v>
      </c>
      <c r="AJ1121" s="6">
        <v>0.99999999999999967</v>
      </c>
      <c r="AK1121" s="6">
        <v>-0.58863991947322813</v>
      </c>
      <c r="AL1121" s="6">
        <v>-0.246596721507504</v>
      </c>
      <c r="AM1121" s="6">
        <v>0.16863613497631127</v>
      </c>
      <c r="AN1121" s="6">
        <v>-0.11278940756200929</v>
      </c>
      <c r="AO1121" s="6">
        <v>0.17946128980853726</v>
      </c>
      <c r="AP1121" s="6">
        <v>0.10336664335427509</v>
      </c>
      <c r="AQ1121" s="6">
        <v>-0.18419212548271208</v>
      </c>
      <c r="AR1121" s="6">
        <v>-0.17946128980853687</v>
      </c>
      <c r="AS1121" s="6">
        <v>-0.27438947462681545</v>
      </c>
      <c r="AT1121" s="6">
        <v>7.1020418071257349E-2</v>
      </c>
      <c r="AU1121" s="6">
        <v>-7.102041807125703E-2</v>
      </c>
      <c r="AV1121" s="6">
        <v>-0.3417256102596935</v>
      </c>
      <c r="AW1121" s="6">
        <v>1.3462556115792666E-2</v>
      </c>
      <c r="AX1121" s="6">
        <v>-3.7068770130703134E-3</v>
      </c>
      <c r="AY1121" s="6">
        <v>-3.2723107977351923E-2</v>
      </c>
      <c r="AZ1121" s="6">
        <v>-4.800222569028309E-2</v>
      </c>
      <c r="BA1121" s="6">
        <v>2.8823725342542891E-2</v>
      </c>
      <c r="BB1121" s="6">
        <v>6.8249441789361674E-3</v>
      </c>
      <c r="BC1121" s="6">
        <v>0.1366740121006271</v>
      </c>
      <c r="BD1121" s="6">
        <v>0.1095070973923329</v>
      </c>
      <c r="BE1121" s="6">
        <v>3.8547381625955453E-2</v>
      </c>
      <c r="BF1121" s="6">
        <v>1.8997904371899629E-2</v>
      </c>
      <c r="BG1121" s="6">
        <v>-9.3107295245104388E-2</v>
      </c>
      <c r="BH1121" s="6">
        <v>-0.10795213249982638</v>
      </c>
      <c r="BI1121" s="6">
        <v>-8.153766963455257E-2</v>
      </c>
      <c r="BJ1121" s="6">
        <v>-9.5780465995123784E-2</v>
      </c>
      <c r="BK1121" s="6">
        <v>1.8086404473148802E-2</v>
      </c>
      <c r="BL1121" s="6">
        <v>4.3516290763336338E-2</v>
      </c>
      <c r="BM1121" s="6">
        <v>-2.6188213450230938E-2</v>
      </c>
      <c r="BN1121" s="6">
        <v>-7.4281337313352583E-2</v>
      </c>
      <c r="BO1121" s="6">
        <v>6.3089022913015949E-2</v>
      </c>
      <c r="BP1121" s="6">
        <v>3.6319066224535394E-2</v>
      </c>
      <c r="BQ1121" s="6">
        <v>3.8161793498265671E-2</v>
      </c>
      <c r="BR1121" s="6">
        <v>1.4891646331055265E-2</v>
      </c>
    </row>
    <row r="1122" spans="2:70" x14ac:dyDescent="0.25">
      <c r="B1122" s="5" t="s">
        <v>71</v>
      </c>
      <c r="C1122" s="6">
        <v>5.0406795567442611E-2</v>
      </c>
      <c r="D1122" s="6">
        <v>9.1570157723374259E-3</v>
      </c>
      <c r="E1122" s="6">
        <v>-0.10455062977689535</v>
      </c>
      <c r="F1122" s="6">
        <v>-9.843322655204842E-2</v>
      </c>
      <c r="G1122" s="6">
        <v>-3.2357146164703546E-2</v>
      </c>
      <c r="H1122" s="6">
        <v>5.0668013934796988E-2</v>
      </c>
      <c r="I1122" s="6">
        <v>-1.8881596231158301E-2</v>
      </c>
      <c r="J1122" s="6">
        <v>3.3420663825855533E-2</v>
      </c>
      <c r="K1122" s="6">
        <v>0.10811373515569675</v>
      </c>
      <c r="L1122" s="6">
        <v>0.10531058567258261</v>
      </c>
      <c r="M1122" s="6">
        <v>-2.5302808801115791E-2</v>
      </c>
      <c r="N1122" s="6">
        <v>2.0170481492963899E-2</v>
      </c>
      <c r="O1122" s="6">
        <v>-5.1211963564515128E-2</v>
      </c>
      <c r="P1122" s="6">
        <v>-2.678202904999857E-2</v>
      </c>
      <c r="Q1122" s="6">
        <v>-2.0833329812765793E-3</v>
      </c>
      <c r="R1122" s="6">
        <v>0.10445159734141271</v>
      </c>
      <c r="S1122" s="6">
        <v>-0.12310596643574397</v>
      </c>
      <c r="T1122" s="6">
        <v>-5.0046091871302302E-2</v>
      </c>
      <c r="U1122" s="6">
        <v>-7.7368403893473062E-2</v>
      </c>
      <c r="V1122" s="6">
        <v>1.3344511658786135E-2</v>
      </c>
      <c r="W1122" s="6">
        <v>-0.14685123054585192</v>
      </c>
      <c r="X1122" s="6">
        <v>-5.8031118469836045E-2</v>
      </c>
      <c r="Y1122" s="6">
        <v>-3.9534930578809711E-2</v>
      </c>
      <c r="Z1122" s="6">
        <v>2.8454940710340354E-2</v>
      </c>
      <c r="AA1122" s="6">
        <v>7.7528585461720687E-2</v>
      </c>
      <c r="AB1122" s="6">
        <v>0.13603055883333115</v>
      </c>
      <c r="AC1122" s="6">
        <v>9.2005816940510118E-2</v>
      </c>
      <c r="AD1122" s="6">
        <v>3.1521707335431692E-2</v>
      </c>
      <c r="AE1122" s="6">
        <v>2.2137524443952141E-2</v>
      </c>
      <c r="AF1122" s="6">
        <v>8.6879618886456483E-2</v>
      </c>
      <c r="AG1122" s="6">
        <v>-8.2271738272411438E-2</v>
      </c>
      <c r="AH1122" s="6">
        <v>-4.3331237227049787E-3</v>
      </c>
      <c r="AI1122" s="6">
        <v>-0.59204073832372139</v>
      </c>
      <c r="AJ1122" s="6">
        <v>-0.58863991947322813</v>
      </c>
      <c r="AK1122" s="6">
        <v>0.99999999999999778</v>
      </c>
      <c r="AL1122" s="6">
        <v>0.80404077088285131</v>
      </c>
      <c r="AM1122" s="6">
        <v>-0.67901362556528178</v>
      </c>
      <c r="AN1122" s="6">
        <v>-0.6893506480601076</v>
      </c>
      <c r="AO1122" s="6">
        <v>-0.36745911187412439</v>
      </c>
      <c r="AP1122" s="6">
        <v>-0.300325546073405</v>
      </c>
      <c r="AQ1122" s="6">
        <v>0.25430184443374104</v>
      </c>
      <c r="AR1122" s="6">
        <v>0.36745911187412367</v>
      </c>
      <c r="AS1122" s="6">
        <v>0.11973531349970616</v>
      </c>
      <c r="AT1122" s="6">
        <v>-4.2155419570116037E-2</v>
      </c>
      <c r="AU1122" s="6">
        <v>4.2155419570115607E-2</v>
      </c>
      <c r="AV1122" s="6">
        <v>0.16471642499702815</v>
      </c>
      <c r="AW1122" s="6">
        <v>-1.7583182760630311E-2</v>
      </c>
      <c r="AX1122" s="6">
        <v>4.224280664346507E-3</v>
      </c>
      <c r="AY1122" s="6">
        <v>-4.6999721734905742E-2</v>
      </c>
      <c r="AZ1122" s="6">
        <v>-2.6373839106508819E-2</v>
      </c>
      <c r="BA1122" s="6">
        <v>-1.2770817363796188E-2</v>
      </c>
      <c r="BB1122" s="6">
        <v>1.1508655988821311E-2</v>
      </c>
      <c r="BC1122" s="6">
        <v>-5.4451578422048709E-2</v>
      </c>
      <c r="BD1122" s="6">
        <v>-3.0599922326438243E-2</v>
      </c>
      <c r="BE1122" s="6">
        <v>6.2050532720214439E-3</v>
      </c>
      <c r="BF1122" s="6">
        <v>2.5632812774229817E-2</v>
      </c>
      <c r="BG1122" s="6">
        <v>0.100657285641994</v>
      </c>
      <c r="BH1122" s="6">
        <v>0.11347736369503823</v>
      </c>
      <c r="BI1122" s="6">
        <v>1.9630714443808574E-2</v>
      </c>
      <c r="BJ1122" s="6">
        <v>3.0337523007878259E-2</v>
      </c>
      <c r="BK1122" s="6">
        <v>-9.4464044043510494E-3</v>
      </c>
      <c r="BL1122" s="6">
        <v>-3.6244012456490941E-2</v>
      </c>
      <c r="BM1122" s="6">
        <v>4.1304181745365091E-2</v>
      </c>
      <c r="BN1122" s="6">
        <v>9.0550636427255499E-2</v>
      </c>
      <c r="BO1122" s="6">
        <v>-3.3789765790587026E-2</v>
      </c>
      <c r="BP1122" s="6">
        <v>8.9733033152477866E-4</v>
      </c>
      <c r="BQ1122" s="6">
        <v>-0.10009993956990311</v>
      </c>
      <c r="BR1122" s="6">
        <v>-6.8161755667872692E-2</v>
      </c>
    </row>
    <row r="1123" spans="2:70" x14ac:dyDescent="0.25">
      <c r="B1123" s="5" t="s">
        <v>71</v>
      </c>
      <c r="C1123" s="6">
        <v>-1.1622252974925118E-3</v>
      </c>
      <c r="D1123" s="6">
        <v>1.1392010896395703E-2</v>
      </c>
      <c r="E1123" s="6">
        <v>-0.11022916911822979</v>
      </c>
      <c r="F1123" s="6">
        <v>-6.5903082743405617E-2</v>
      </c>
      <c r="G1123" s="6">
        <v>5.9888388791023435E-2</v>
      </c>
      <c r="H1123" s="6">
        <v>0.10071925443595764</v>
      </c>
      <c r="I1123" s="6">
        <v>-6.0450883833152745E-2</v>
      </c>
      <c r="J1123" s="6">
        <v>-2.3850996883639085E-2</v>
      </c>
      <c r="K1123" s="6">
        <v>0.14489406958661649</v>
      </c>
      <c r="L1123" s="6">
        <v>0.10244443748851181</v>
      </c>
      <c r="M1123" s="6">
        <v>-5.7023562443553985E-2</v>
      </c>
      <c r="N1123" s="6">
        <v>-2.6832439758769623E-2</v>
      </c>
      <c r="O1123" s="6">
        <v>-1.8065134214019528E-2</v>
      </c>
      <c r="P1123" s="6">
        <v>-1.6396622064161946E-2</v>
      </c>
      <c r="Q1123" s="6">
        <v>2.4227050946368709E-2</v>
      </c>
      <c r="R1123" s="6">
        <v>0.11817539587030466</v>
      </c>
      <c r="S1123" s="6">
        <v>-6.1207360912628711E-2</v>
      </c>
      <c r="T1123" s="6">
        <v>1.7450826295365065E-2</v>
      </c>
      <c r="U1123" s="6">
        <v>-6.4573043611220141E-2</v>
      </c>
      <c r="V1123" s="6">
        <v>3.3732619598585275E-4</v>
      </c>
      <c r="W1123" s="6">
        <v>-0.1564585374621324</v>
      </c>
      <c r="X1123" s="6">
        <v>-0.10227899291837611</v>
      </c>
      <c r="Y1123" s="6">
        <v>-2.4838260469628021E-2</v>
      </c>
      <c r="Z1123" s="6">
        <v>1.9023580008378716E-2</v>
      </c>
      <c r="AA1123" s="6">
        <v>0.12318059324126571</v>
      </c>
      <c r="AB1123" s="6">
        <v>0.14445001140824215</v>
      </c>
      <c r="AC1123" s="6">
        <v>2.9470193146036962E-2</v>
      </c>
      <c r="AD1123" s="6">
        <v>-1.6735824040224879E-2</v>
      </c>
      <c r="AE1123" s="6">
        <v>-1.6952281682811092E-2</v>
      </c>
      <c r="AF1123" s="6">
        <v>2.9929605883798421E-2</v>
      </c>
      <c r="AG1123" s="6">
        <v>-5.7277603684018991E-2</v>
      </c>
      <c r="AH1123" s="6">
        <v>-7.6649385345421098E-3</v>
      </c>
      <c r="AI1123" s="6">
        <v>-0.43829678941392786</v>
      </c>
      <c r="AJ1123" s="6">
        <v>-0.246596721507504</v>
      </c>
      <c r="AK1123" s="6">
        <v>0.80404077088285131</v>
      </c>
      <c r="AL1123" s="6">
        <v>1.0000000000000004</v>
      </c>
      <c r="AM1123" s="6">
        <v>-0.31406096571276698</v>
      </c>
      <c r="AN1123" s="6">
        <v>-0.58817968169142387</v>
      </c>
      <c r="AO1123" s="6">
        <v>-0.28416171386402361</v>
      </c>
      <c r="AP1123" s="6">
        <v>-0.32075534115654419</v>
      </c>
      <c r="AQ1123" s="6">
        <v>9.5058513596344707E-2</v>
      </c>
      <c r="AR1123" s="6">
        <v>0.28416171386402517</v>
      </c>
      <c r="AS1123" s="6">
        <v>-0.17732967897380575</v>
      </c>
      <c r="AT1123" s="6">
        <v>9.6593970520510528E-3</v>
      </c>
      <c r="AU1123" s="6">
        <v>-9.6593970520507007E-3</v>
      </c>
      <c r="AV1123" s="6">
        <v>-0.18134009641438223</v>
      </c>
      <c r="AW1123" s="6">
        <v>1.9670315288547777E-2</v>
      </c>
      <c r="AX1123" s="6">
        <v>2.1104920223005939E-2</v>
      </c>
      <c r="AY1123" s="6">
        <v>-6.9287452414886055E-2</v>
      </c>
      <c r="AZ1123" s="6">
        <v>-6.4151473893036978E-2</v>
      </c>
      <c r="BA1123" s="6">
        <v>7.7670992773533126E-3</v>
      </c>
      <c r="BB1123" s="6">
        <v>9.8519984161264708E-3</v>
      </c>
      <c r="BC1123" s="6">
        <v>-6.5479199314556411E-4</v>
      </c>
      <c r="BD1123" s="6">
        <v>1.406375715012526E-3</v>
      </c>
      <c r="BE1123" s="6">
        <v>-2.7649327500832738E-2</v>
      </c>
      <c r="BF1123" s="6">
        <v>-2.3912392864651209E-2</v>
      </c>
      <c r="BG1123" s="6">
        <v>4.9273913637528303E-2</v>
      </c>
      <c r="BH1123" s="6">
        <v>4.8916758408439599E-2</v>
      </c>
      <c r="BI1123" s="6">
        <v>1.9214282809480766E-2</v>
      </c>
      <c r="BJ1123" s="6">
        <v>1.9128335658523805E-2</v>
      </c>
      <c r="BK1123" s="6">
        <v>2.8100503442928561E-2</v>
      </c>
      <c r="BL1123" s="6">
        <v>2.1699993181410769E-2</v>
      </c>
      <c r="BM1123" s="6">
        <v>5.4790803328212845E-2</v>
      </c>
      <c r="BN1123" s="6">
        <v>7.2441141869909867E-2</v>
      </c>
      <c r="BO1123" s="6">
        <v>-2.4179342995420239E-2</v>
      </c>
      <c r="BP1123" s="6">
        <v>-2.5819438835494944E-2</v>
      </c>
      <c r="BQ1123" s="6">
        <v>-6.8409354499807673E-2</v>
      </c>
      <c r="BR1123" s="6">
        <v>-6.4478559657118198E-2</v>
      </c>
    </row>
    <row r="1124" spans="2:70" x14ac:dyDescent="0.25">
      <c r="B1124" s="5" t="s">
        <v>72</v>
      </c>
      <c r="C1124" s="6">
        <v>-0.12798969795368048</v>
      </c>
      <c r="D1124" s="6">
        <v>-3.9595693209229142E-2</v>
      </c>
      <c r="E1124" s="6">
        <v>4.9780696237576333E-2</v>
      </c>
      <c r="F1124" s="6">
        <v>7.930169725259037E-2</v>
      </c>
      <c r="G1124" s="6">
        <v>0.11344608725669375</v>
      </c>
      <c r="H1124" s="6">
        <v>6.6445645656400529E-2</v>
      </c>
      <c r="I1124" s="6">
        <v>-8.619295106325231E-2</v>
      </c>
      <c r="J1124" s="6">
        <v>-0.10778986046659284</v>
      </c>
      <c r="K1124" s="6">
        <v>-7.0187314540843787E-2</v>
      </c>
      <c r="L1124" s="6">
        <v>-9.4124151911364279E-2</v>
      </c>
      <c r="M1124" s="6">
        <v>5.6689966025881645E-2</v>
      </c>
      <c r="N1124" s="6">
        <v>-1.1303743713125982E-2</v>
      </c>
      <c r="O1124" s="6">
        <v>8.481681898088865E-2</v>
      </c>
      <c r="P1124" s="6">
        <v>2.8179235120183416E-2</v>
      </c>
      <c r="Q1124" s="6">
        <v>-3.9499752847799857E-3</v>
      </c>
      <c r="R1124" s="6">
        <v>-6.4367216340283737E-2</v>
      </c>
      <c r="S1124" s="6">
        <v>7.3133982593158176E-2</v>
      </c>
      <c r="T1124" s="6">
        <v>3.9268039508759893E-2</v>
      </c>
      <c r="U1124" s="6">
        <v>4.300575049430054E-2</v>
      </c>
      <c r="V1124" s="6">
        <v>-5.4452688578654042E-3</v>
      </c>
      <c r="W1124" s="6">
        <v>7.4985392637123088E-2</v>
      </c>
      <c r="X1124" s="6">
        <v>2.8722849336409423E-2</v>
      </c>
      <c r="Y1124" s="6">
        <v>2.1807486336478353E-2</v>
      </c>
      <c r="Z1124" s="6">
        <v>-1.0484168180207044E-2</v>
      </c>
      <c r="AA1124" s="6">
        <v>-8.0962535520669718E-2</v>
      </c>
      <c r="AB1124" s="6">
        <v>-9.8945050625444272E-2</v>
      </c>
      <c r="AC1124" s="6">
        <v>-8.3298911559666386E-2</v>
      </c>
      <c r="AD1124" s="6">
        <v>-6.3832405580288562E-2</v>
      </c>
      <c r="AE1124" s="6">
        <v>-1.5119296281979272E-2</v>
      </c>
      <c r="AF1124" s="6">
        <v>-4.452148027240585E-2</v>
      </c>
      <c r="AG1124" s="6">
        <v>0.12575933877925763</v>
      </c>
      <c r="AH1124" s="6">
        <v>7.6146807215940956E-2</v>
      </c>
      <c r="AI1124" s="6">
        <v>-5.3856358837550987E-2</v>
      </c>
      <c r="AJ1124" s="6">
        <v>0.16863613497631127</v>
      </c>
      <c r="AK1124" s="6">
        <v>-0.67901362556528178</v>
      </c>
      <c r="AL1124" s="6">
        <v>-0.31406096571276698</v>
      </c>
      <c r="AM1124" s="6">
        <v>0.99999999999999922</v>
      </c>
      <c r="AN1124" s="6">
        <v>0.87784947337852159</v>
      </c>
      <c r="AO1124" s="6">
        <v>0.29905295222097589</v>
      </c>
      <c r="AP1124" s="6">
        <v>0.17736577176005197</v>
      </c>
      <c r="AQ1124" s="6">
        <v>-0.30053309312279353</v>
      </c>
      <c r="AR1124" s="6">
        <v>-0.29905295222097439</v>
      </c>
      <c r="AS1124" s="6">
        <v>-0.27398812961709484</v>
      </c>
      <c r="AT1124" s="6">
        <v>5.5899564664613426E-2</v>
      </c>
      <c r="AU1124" s="6">
        <v>-5.5899564664613093E-2</v>
      </c>
      <c r="AV1124" s="6">
        <v>-0.32485460808807554</v>
      </c>
      <c r="AW1124" s="6">
        <v>5.3494323988138269E-2</v>
      </c>
      <c r="AX1124" s="6">
        <v>2.6435280434202846E-2</v>
      </c>
      <c r="AY1124" s="6">
        <v>3.4031046135950808E-2</v>
      </c>
      <c r="AZ1124" s="6">
        <v>9.3328815476302601E-3</v>
      </c>
      <c r="BA1124" s="6">
        <v>-1.8908303869086301E-2</v>
      </c>
      <c r="BB1124" s="6">
        <v>-4.510361951390357E-2</v>
      </c>
      <c r="BC1124" s="6">
        <v>-2.4725497712060507E-2</v>
      </c>
      <c r="BD1124" s="6">
        <v>-4.9196816751861536E-2</v>
      </c>
      <c r="BE1124" s="6">
        <v>-6.6545984345538114E-2</v>
      </c>
      <c r="BF1124" s="6">
        <v>-8.6894368782324038E-2</v>
      </c>
      <c r="BG1124" s="6">
        <v>-2.9575872072794229E-2</v>
      </c>
      <c r="BH1124" s="6">
        <v>-5.0588036713938335E-2</v>
      </c>
      <c r="BI1124" s="6">
        <v>5.0270253878132533E-2</v>
      </c>
      <c r="BJ1124" s="6">
        <v>3.2619664340630454E-2</v>
      </c>
      <c r="BK1124" s="6">
        <v>4.0290969121838792E-2</v>
      </c>
      <c r="BL1124" s="6">
        <v>7.1062001409150047E-2</v>
      </c>
      <c r="BM1124" s="6">
        <v>-2.231302340947712E-2</v>
      </c>
      <c r="BN1124" s="6">
        <v>-8.0083078236579633E-2</v>
      </c>
      <c r="BO1124" s="6">
        <v>-6.3053085206919218E-3</v>
      </c>
      <c r="BP1124" s="6">
        <v>-6.2850661674754948E-2</v>
      </c>
      <c r="BQ1124" s="6">
        <v>0.11692919007613549</v>
      </c>
      <c r="BR1124" s="6">
        <v>8.4005874326780403E-2</v>
      </c>
    </row>
    <row r="1125" spans="2:70" x14ac:dyDescent="0.25">
      <c r="B1125" s="5" t="s">
        <v>72</v>
      </c>
      <c r="C1125" s="6">
        <v>-8.4266661577401675E-2</v>
      </c>
      <c r="D1125" s="6">
        <v>-2.7807878585868386E-2</v>
      </c>
      <c r="E1125" s="6">
        <v>6.3835420338889434E-2</v>
      </c>
      <c r="F1125" s="6">
        <v>7.2839558208294672E-2</v>
      </c>
      <c r="G1125" s="6">
        <v>6.5976422621634431E-2</v>
      </c>
      <c r="H1125" s="6">
        <v>1.5651357526912525E-2</v>
      </c>
      <c r="I1125" s="6">
        <v>-4.939146364361912E-2</v>
      </c>
      <c r="J1125" s="6">
        <v>-6.1520989025353086E-2</v>
      </c>
      <c r="K1125" s="6">
        <v>-0.10660708047097349</v>
      </c>
      <c r="L1125" s="6">
        <v>-9.0701185425742015E-2</v>
      </c>
      <c r="M1125" s="6">
        <v>9.0764540987067488E-2</v>
      </c>
      <c r="N1125" s="6">
        <v>3.6659063600524969E-2</v>
      </c>
      <c r="O1125" s="6">
        <v>5.352263125459681E-2</v>
      </c>
      <c r="P1125" s="6">
        <v>3.3170211946996937E-2</v>
      </c>
      <c r="Q1125" s="6">
        <v>-2.9243638632096315E-2</v>
      </c>
      <c r="R1125" s="6">
        <v>-8.1852286476108649E-2</v>
      </c>
      <c r="S1125" s="6">
        <v>2.6593680677230797E-2</v>
      </c>
      <c r="T1125" s="6">
        <v>-1.7704246461975746E-2</v>
      </c>
      <c r="U1125" s="6">
        <v>3.7881573125564019E-2</v>
      </c>
      <c r="V1125" s="6">
        <v>1.1382691921306641E-2</v>
      </c>
      <c r="W1125" s="6">
        <v>0.10166363844376354</v>
      </c>
      <c r="X1125" s="6">
        <v>6.6857395855008883E-2</v>
      </c>
      <c r="Y1125" s="6">
        <v>1.5361000669592749E-2</v>
      </c>
      <c r="Z1125" s="6">
        <v>-1.7058153778116005E-2</v>
      </c>
      <c r="AA1125" s="6">
        <v>-0.1273110453364166</v>
      </c>
      <c r="AB1125" s="6">
        <v>-0.13851810441656023</v>
      </c>
      <c r="AC1125" s="6">
        <v>-5.7369349828243814E-2</v>
      </c>
      <c r="AD1125" s="6">
        <v>-3.1455436332688907E-2</v>
      </c>
      <c r="AE1125" s="6">
        <v>6.9322690476032872E-3</v>
      </c>
      <c r="AF1125" s="6">
        <v>-2.8584647908362099E-2</v>
      </c>
      <c r="AG1125" s="6">
        <v>0.12402825987556258</v>
      </c>
      <c r="AH1125" s="6">
        <v>7.1710311378163152E-2</v>
      </c>
      <c r="AI1125" s="6">
        <v>-0.17569854555766456</v>
      </c>
      <c r="AJ1125" s="6">
        <v>-0.11278940756200929</v>
      </c>
      <c r="AK1125" s="6">
        <v>-0.6893506480601076</v>
      </c>
      <c r="AL1125" s="6">
        <v>-0.58817968169142387</v>
      </c>
      <c r="AM1125" s="6">
        <v>0.87784947337852159</v>
      </c>
      <c r="AN1125" s="6">
        <v>1.0000000000000016</v>
      </c>
      <c r="AO1125" s="6">
        <v>0.30074199005783891</v>
      </c>
      <c r="AP1125" s="6">
        <v>0.24176260820170986</v>
      </c>
      <c r="AQ1125" s="6">
        <v>-0.2170238150873115</v>
      </c>
      <c r="AR1125" s="6">
        <v>-0.30074199005783797</v>
      </c>
      <c r="AS1125" s="6">
        <v>-4.8790065783347006E-2</v>
      </c>
      <c r="AT1125" s="6">
        <v>1.4299474444811496E-2</v>
      </c>
      <c r="AU1125" s="6">
        <v>-1.429947444481129E-2</v>
      </c>
      <c r="AV1125" s="6">
        <v>-6.4279317876013209E-2</v>
      </c>
      <c r="AW1125" s="6">
        <v>3.0274219780045963E-2</v>
      </c>
      <c r="AX1125" s="6">
        <v>1.2570370134069992E-2</v>
      </c>
      <c r="AY1125" s="6">
        <v>7.0439159340918739E-2</v>
      </c>
      <c r="AZ1125" s="6">
        <v>5.318449172235358E-2</v>
      </c>
      <c r="BA1125" s="6">
        <v>-2.1387815469909591E-2</v>
      </c>
      <c r="BB1125" s="6">
        <v>-3.7299985338807545E-2</v>
      </c>
      <c r="BC1125" s="6">
        <v>-6.0989031636703432E-2</v>
      </c>
      <c r="BD1125" s="6">
        <v>-7.2893715495013583E-2</v>
      </c>
      <c r="BE1125" s="6">
        <v>-5.9182239206523685E-2</v>
      </c>
      <c r="BF1125" s="6">
        <v>-7.0793473480487423E-2</v>
      </c>
      <c r="BG1125" s="6">
        <v>-2.3977459702939352E-2</v>
      </c>
      <c r="BH1125" s="6">
        <v>-3.4675428793632973E-2</v>
      </c>
      <c r="BI1125" s="6">
        <v>6.1076851992329706E-2</v>
      </c>
      <c r="BJ1125" s="6">
        <v>5.3044095403279881E-2</v>
      </c>
      <c r="BK1125" s="6">
        <v>1.4821621124423364E-2</v>
      </c>
      <c r="BL1125" s="6">
        <v>3.3427962903544439E-2</v>
      </c>
      <c r="BM1125" s="6">
        <v>-2.7065526923311083E-2</v>
      </c>
      <c r="BN1125" s="6">
        <v>-6.2060680394457085E-2</v>
      </c>
      <c r="BO1125" s="6">
        <v>-1.7567247147047851E-2</v>
      </c>
      <c r="BP1125" s="6">
        <v>-5.3435449109374818E-2</v>
      </c>
      <c r="BQ1125" s="6">
        <v>0.10734733366916832</v>
      </c>
      <c r="BR1125" s="6">
        <v>8.4111441011579025E-2</v>
      </c>
    </row>
    <row r="1126" spans="2:70" x14ac:dyDescent="0.25">
      <c r="B1126" s="5" t="s">
        <v>73</v>
      </c>
      <c r="C1126" s="6">
        <v>9.8501461107385543E-3</v>
      </c>
      <c r="D1126" s="6">
        <v>7.8871315914337103E-2</v>
      </c>
      <c r="E1126" s="6">
        <v>-6.4996518961183553E-2</v>
      </c>
      <c r="F1126" s="6">
        <v>2.6814309954057192E-2</v>
      </c>
      <c r="G1126" s="6">
        <v>0.13726105909556299</v>
      </c>
      <c r="H1126" s="6">
        <v>5.0213009075234252E-2</v>
      </c>
      <c r="I1126" s="6">
        <v>-6.1947497048040839E-2</v>
      </c>
      <c r="J1126" s="6">
        <v>-0.10591055510739431</v>
      </c>
      <c r="K1126" s="6">
        <v>-5.2813986186105895E-2</v>
      </c>
      <c r="L1126" s="6">
        <v>-9.7532383094313294E-2</v>
      </c>
      <c r="M1126" s="6">
        <v>3.0187762948434352E-2</v>
      </c>
      <c r="N1126" s="6">
        <v>-4.2894701136218835E-2</v>
      </c>
      <c r="O1126" s="6">
        <v>7.1974560501295942E-2</v>
      </c>
      <c r="P1126" s="6">
        <v>6.4275267108350439E-3</v>
      </c>
      <c r="Q1126" s="6">
        <v>-0.10615361204598438</v>
      </c>
      <c r="R1126" s="6">
        <v>-7.282166604469538E-2</v>
      </c>
      <c r="S1126" s="6">
        <v>-0.11772132235511057</v>
      </c>
      <c r="T1126" s="6">
        <v>-9.9306956986525349E-2</v>
      </c>
      <c r="U1126" s="6">
        <v>-7.9126019572202541E-2</v>
      </c>
      <c r="V1126" s="6">
        <v>-2.8662444141605535E-2</v>
      </c>
      <c r="W1126" s="6">
        <v>8.9135526950921959E-2</v>
      </c>
      <c r="X1126" s="6">
        <v>0.13650551269455674</v>
      </c>
      <c r="Y1126" s="6">
        <v>-9.9288239346085778E-3</v>
      </c>
      <c r="Z1126" s="6">
        <v>3.7950490590474978E-2</v>
      </c>
      <c r="AA1126" s="6">
        <v>-0.20167142749912201</v>
      </c>
      <c r="AB1126" s="6">
        <v>-0.11964763493170168</v>
      </c>
      <c r="AC1126" s="6">
        <v>1.6157829282713507E-2</v>
      </c>
      <c r="AD1126" s="6">
        <v>-4.729978973664923E-2</v>
      </c>
      <c r="AE1126" s="6">
        <v>0.10167502326706018</v>
      </c>
      <c r="AF1126" s="6">
        <v>0.12583136661080965</v>
      </c>
      <c r="AG1126" s="6">
        <v>0.14173609759617989</v>
      </c>
      <c r="AH1126" s="6">
        <v>0.15126727903526227</v>
      </c>
      <c r="AI1126" s="6">
        <v>0.16478182053438858</v>
      </c>
      <c r="AJ1126" s="6">
        <v>0.17946128980853726</v>
      </c>
      <c r="AK1126" s="6">
        <v>-0.36745911187412439</v>
      </c>
      <c r="AL1126" s="6">
        <v>-0.28416171386402361</v>
      </c>
      <c r="AM1126" s="6">
        <v>0.29905295222097589</v>
      </c>
      <c r="AN1126" s="6">
        <v>0.30074199005783891</v>
      </c>
      <c r="AO1126" s="6">
        <v>0.99999999999999512</v>
      </c>
      <c r="AP1126" s="6">
        <v>0.82606971971976506</v>
      </c>
      <c r="AQ1126" s="6">
        <v>-0.70972092765049255</v>
      </c>
      <c r="AR1126" s="6">
        <v>-1.0000000000000016</v>
      </c>
      <c r="AS1126" s="6">
        <v>-1.3020168042908793E-2</v>
      </c>
      <c r="AT1126" s="6">
        <v>0.12118159308005154</v>
      </c>
      <c r="AU1126" s="6">
        <v>-0.12118159308005177</v>
      </c>
      <c r="AV1126" s="6">
        <v>-0.14570491547214043</v>
      </c>
      <c r="AW1126" s="6">
        <v>-5.8782582877784886E-2</v>
      </c>
      <c r="AX1126" s="6">
        <v>-7.570152695917054E-2</v>
      </c>
      <c r="AY1126" s="6">
        <v>0.11465592263810692</v>
      </c>
      <c r="AZ1126" s="6">
        <v>8.9201455614529412E-2</v>
      </c>
      <c r="BA1126" s="6">
        <v>0.1070904203561283</v>
      </c>
      <c r="BB1126" s="6">
        <v>7.4227943261095858E-2</v>
      </c>
      <c r="BC1126" s="6">
        <v>3.8790111502631737E-2</v>
      </c>
      <c r="BD1126" s="6">
        <v>1.4000741604969598E-2</v>
      </c>
      <c r="BE1126" s="6">
        <v>-7.2026329481476054E-2</v>
      </c>
      <c r="BF1126" s="6">
        <v>-8.890835555962158E-2</v>
      </c>
      <c r="BG1126" s="6">
        <v>-6.4317263420530402E-2</v>
      </c>
      <c r="BH1126" s="6">
        <v>-8.1341776941794897E-2</v>
      </c>
      <c r="BI1126" s="6">
        <v>-5.8277469333798661E-2</v>
      </c>
      <c r="BJ1126" s="6">
        <v>-7.2892657983154127E-2</v>
      </c>
      <c r="BK1126" s="6">
        <v>-6.993910026051571E-2</v>
      </c>
      <c r="BL1126" s="6">
        <v>-2.8713273568330398E-2</v>
      </c>
      <c r="BM1126" s="6">
        <v>1.9746743575966778E-2</v>
      </c>
      <c r="BN1126" s="6">
        <v>-2.11520056104261E-2</v>
      </c>
      <c r="BO1126" s="6">
        <v>9.5168915724566289E-2</v>
      </c>
      <c r="BP1126" s="6">
        <v>6.9408612563246638E-2</v>
      </c>
      <c r="BQ1126" s="6">
        <v>5.3955721146140653E-2</v>
      </c>
      <c r="BR1126" s="6">
        <v>2.2477623152216637E-2</v>
      </c>
    </row>
    <row r="1127" spans="2:70" x14ac:dyDescent="0.25">
      <c r="B1127" s="5" t="s">
        <v>73</v>
      </c>
      <c r="C1127" s="6">
        <v>3.4115935965254113E-2</v>
      </c>
      <c r="D1127" s="6">
        <v>1.4074219474288914E-2</v>
      </c>
      <c r="E1127" s="6">
        <v>-1.980095126825366E-2</v>
      </c>
      <c r="F1127" s="6">
        <v>-2.0827894053822387E-2</v>
      </c>
      <c r="G1127" s="6">
        <v>-1.9371364340015418E-3</v>
      </c>
      <c r="H1127" s="6">
        <v>-1.1802943466283864E-2</v>
      </c>
      <c r="I1127" s="6">
        <v>-5.3026598672350087E-2</v>
      </c>
      <c r="J1127" s="6">
        <v>-9.8054563867792627E-2</v>
      </c>
      <c r="K1127" s="6">
        <v>1.043596550884816E-2</v>
      </c>
      <c r="L1127" s="6">
        <v>-5.7703549462678437E-2</v>
      </c>
      <c r="M1127" s="6">
        <v>2.5954823045672426E-2</v>
      </c>
      <c r="N1127" s="6">
        <v>-4.5861132954068469E-2</v>
      </c>
      <c r="O1127" s="6">
        <v>1.5481297733812424E-2</v>
      </c>
      <c r="P1127" s="6">
        <v>-4.1631497756772357E-2</v>
      </c>
      <c r="Q1127" s="6">
        <v>-6.4630953447579034E-2</v>
      </c>
      <c r="R1127" s="6">
        <v>-9.2630004178402933E-2</v>
      </c>
      <c r="S1127" s="6">
        <v>-6.6008936895605358E-2</v>
      </c>
      <c r="T1127" s="6">
        <v>-0.12017522045655508</v>
      </c>
      <c r="U1127" s="6">
        <v>2.8255307860242784E-2</v>
      </c>
      <c r="V1127" s="6">
        <v>5.073216563739083E-2</v>
      </c>
      <c r="W1127" s="6">
        <v>0.11135008579203041</v>
      </c>
      <c r="X1127" s="6">
        <v>0.1136444858610644</v>
      </c>
      <c r="Y1127" s="6">
        <v>-1.0891254423464598E-2</v>
      </c>
      <c r="Z1127" s="6">
        <v>4.2448579726663833E-2</v>
      </c>
      <c r="AA1127" s="6">
        <v>-0.19812521428538671</v>
      </c>
      <c r="AB1127" s="6">
        <v>-0.10936338129558171</v>
      </c>
      <c r="AC1127" s="6">
        <v>6.0929398953947875E-2</v>
      </c>
      <c r="AD1127" s="6">
        <v>7.9332336979193836E-4</v>
      </c>
      <c r="AE1127" s="6">
        <v>0.10459978286341264</v>
      </c>
      <c r="AF1127" s="6">
        <v>0.13470266273516757</v>
      </c>
      <c r="AG1127" s="6">
        <v>9.2575051764381716E-2</v>
      </c>
      <c r="AH1127" s="6">
        <v>0.1163413161874324</v>
      </c>
      <c r="AI1127" s="6">
        <v>0.13916535681071246</v>
      </c>
      <c r="AJ1127" s="6">
        <v>0.10336664335427509</v>
      </c>
      <c r="AK1127" s="6">
        <v>-0.300325546073405</v>
      </c>
      <c r="AL1127" s="6">
        <v>-0.32075534115654419</v>
      </c>
      <c r="AM1127" s="6">
        <v>0.17736577176005197</v>
      </c>
      <c r="AN1127" s="6">
        <v>0.24176260820170986</v>
      </c>
      <c r="AO1127" s="6">
        <v>0.82606971971976506</v>
      </c>
      <c r="AP1127" s="6">
        <v>0.99999999999999789</v>
      </c>
      <c r="AQ1127" s="6">
        <v>-0.19179677017345201</v>
      </c>
      <c r="AR1127" s="6">
        <v>-0.82606971971977161</v>
      </c>
      <c r="AS1127" s="6">
        <v>-0.30728128500592705</v>
      </c>
      <c r="AT1127" s="6">
        <v>7.2811658984906769E-2</v>
      </c>
      <c r="AU1127" s="6">
        <v>-7.2811658984906422E-2</v>
      </c>
      <c r="AV1127" s="6">
        <v>-0.37536082838779111</v>
      </c>
      <c r="AW1127" s="6">
        <v>-6.4919534093127979E-2</v>
      </c>
      <c r="AX1127" s="6">
        <v>-8.2495799520425017E-2</v>
      </c>
      <c r="AY1127" s="6">
        <v>0.12079262739024141</v>
      </c>
      <c r="AZ1127" s="6">
        <v>9.285171248975975E-2</v>
      </c>
      <c r="BA1127" s="6">
        <v>3.9510076914372361E-2</v>
      </c>
      <c r="BB1127" s="6">
        <v>1.0225356361962619E-2</v>
      </c>
      <c r="BC1127" s="6">
        <v>3.5568413944177653E-2</v>
      </c>
      <c r="BD1127" s="6">
        <v>8.4497932221543337E-3</v>
      </c>
      <c r="BE1127" s="6">
        <v>-4.3949575551136051E-2</v>
      </c>
      <c r="BF1127" s="6">
        <v>-6.4381456665642697E-2</v>
      </c>
      <c r="BG1127" s="6">
        <v>-7.4503086170080959E-2</v>
      </c>
      <c r="BH1127" s="6">
        <v>-9.4772751804837768E-2</v>
      </c>
      <c r="BI1127" s="6">
        <v>-9.8113671820818614E-3</v>
      </c>
      <c r="BJ1127" s="6">
        <v>-2.8258527476971645E-2</v>
      </c>
      <c r="BK1127" s="6">
        <v>-3.5991959461215403E-2</v>
      </c>
      <c r="BL1127" s="6">
        <v>4.4949876530160299E-3</v>
      </c>
      <c r="BM1127" s="6">
        <v>6.6162712077996053E-2</v>
      </c>
      <c r="BN1127" s="6">
        <v>3.1029785842263222E-2</v>
      </c>
      <c r="BO1127" s="6">
        <v>0.12673178243904792</v>
      </c>
      <c r="BP1127" s="6">
        <v>0.1033177016706178</v>
      </c>
      <c r="BQ1127" s="6">
        <v>-4.7734510688795799E-2</v>
      </c>
      <c r="BR1127" s="6">
        <v>-8.1238337538736868E-2</v>
      </c>
    </row>
    <row r="1128" spans="2:70" x14ac:dyDescent="0.25">
      <c r="B1128" s="5" t="s">
        <v>74</v>
      </c>
      <c r="C1128" s="6">
        <v>3.3935913443655041E-2</v>
      </c>
      <c r="D1128" s="6">
        <v>-0.11171705026438758</v>
      </c>
      <c r="E1128" s="6">
        <v>8.7139948628413469E-2</v>
      </c>
      <c r="F1128" s="6">
        <v>-7.0771898552378878E-2</v>
      </c>
      <c r="G1128" s="6">
        <v>-0.2361102372788379</v>
      </c>
      <c r="H1128" s="6">
        <v>-0.10837876826851603</v>
      </c>
      <c r="I1128" s="6">
        <v>4.7422959086947422E-2</v>
      </c>
      <c r="J1128" s="6">
        <v>6.7910562775376077E-2</v>
      </c>
      <c r="K1128" s="6">
        <v>0.11151950998778593</v>
      </c>
      <c r="L1128" s="6">
        <v>0.10686216906104169</v>
      </c>
      <c r="M1128" s="6">
        <v>-2.3748292825057849E-2</v>
      </c>
      <c r="N1128" s="6">
        <v>1.9581141631928353E-2</v>
      </c>
      <c r="O1128" s="6">
        <v>-0.11335739164729093</v>
      </c>
      <c r="P1128" s="6">
        <v>-6.0207709999074786E-2</v>
      </c>
      <c r="Q1128" s="6">
        <v>0.10493143076247177</v>
      </c>
      <c r="R1128" s="6">
        <v>1.5744342022876848E-2</v>
      </c>
      <c r="S1128" s="6">
        <v>0.12114433343630035</v>
      </c>
      <c r="T1128" s="6">
        <v>2.2612709271977255E-2</v>
      </c>
      <c r="U1128" s="6">
        <v>0.17223332173248404</v>
      </c>
      <c r="V1128" s="6">
        <v>0.11571076160253241</v>
      </c>
      <c r="W1128" s="6">
        <v>-1.7093414184453492E-2</v>
      </c>
      <c r="X1128" s="6">
        <v>-0.10076932147042159</v>
      </c>
      <c r="Y1128" s="6">
        <v>4.5386579740465819E-3</v>
      </c>
      <c r="Z1128" s="6">
        <v>-1.7968570614161579E-2</v>
      </c>
      <c r="AA1128" s="6">
        <v>0.1107039011446309</v>
      </c>
      <c r="AB1128" s="6">
        <v>6.9492729843122727E-2</v>
      </c>
      <c r="AC1128" s="6">
        <v>4.2597525866615769E-2</v>
      </c>
      <c r="AD1128" s="6">
        <v>8.3718992818885757E-2</v>
      </c>
      <c r="AE1128" s="6">
        <v>-5.120807430113232E-2</v>
      </c>
      <c r="AF1128" s="6">
        <v>-6.1581884877312268E-2</v>
      </c>
      <c r="AG1128" s="6">
        <v>-0.13420767205229545</v>
      </c>
      <c r="AH1128" s="6">
        <v>-0.1277259673718521</v>
      </c>
      <c r="AI1128" s="6">
        <v>-0.10414383450061029</v>
      </c>
      <c r="AJ1128" s="6">
        <v>-0.18419212548271208</v>
      </c>
      <c r="AK1128" s="6">
        <v>0.25430184443374104</v>
      </c>
      <c r="AL1128" s="6">
        <v>9.5058513596344707E-2</v>
      </c>
      <c r="AM1128" s="6">
        <v>-0.30053309312279353</v>
      </c>
      <c r="AN1128" s="6">
        <v>-0.2170238150873115</v>
      </c>
      <c r="AO1128" s="6">
        <v>-0.70972092765049255</v>
      </c>
      <c r="AP1128" s="6">
        <v>-0.19179677017345201</v>
      </c>
      <c r="AQ1128" s="6">
        <v>0.99999999999999867</v>
      </c>
      <c r="AR1128" s="6">
        <v>0.70972092765049</v>
      </c>
      <c r="AS1128" s="6">
        <v>-0.3618225208046405</v>
      </c>
      <c r="AT1128" s="6">
        <v>-0.12229436655466913</v>
      </c>
      <c r="AU1128" s="6">
        <v>0.12229436655467008</v>
      </c>
      <c r="AV1128" s="6">
        <v>-0.21519650344150509</v>
      </c>
      <c r="AW1128" s="6">
        <v>2.1769477396638016E-2</v>
      </c>
      <c r="AX1128" s="6">
        <v>2.7833711543363743E-2</v>
      </c>
      <c r="AY1128" s="6">
        <v>-4.6711350911127186E-2</v>
      </c>
      <c r="AZ1128" s="6">
        <v>-3.7857775547985341E-2</v>
      </c>
      <c r="BA1128" s="6">
        <v>-0.12975714906465921</v>
      </c>
      <c r="BB1128" s="6">
        <v>-0.11085007792245373</v>
      </c>
      <c r="BC1128" s="6">
        <v>-1.583754467579384E-2</v>
      </c>
      <c r="BD1128" s="6">
        <v>-7.4688059027046179E-3</v>
      </c>
      <c r="BE1128" s="6">
        <v>6.6795631276895306E-2</v>
      </c>
      <c r="BF1128" s="6">
        <v>7.0119500773950724E-2</v>
      </c>
      <c r="BG1128" s="6">
        <v>5.8732693273881743E-3</v>
      </c>
      <c r="BH1128" s="6">
        <v>1.1145937326629208E-2</v>
      </c>
      <c r="BI1128" s="6">
        <v>8.9532616531049908E-2</v>
      </c>
      <c r="BJ1128" s="6">
        <v>9.3188774148748946E-2</v>
      </c>
      <c r="BK1128" s="6">
        <v>7.7860994980878492E-2</v>
      </c>
      <c r="BL1128" s="6">
        <v>5.6621181714778583E-2</v>
      </c>
      <c r="BM1128" s="6">
        <v>5.3519014954256455E-2</v>
      </c>
      <c r="BN1128" s="6">
        <v>8.3166440847831424E-2</v>
      </c>
      <c r="BO1128" s="6">
        <v>-8.1718293621410865E-3</v>
      </c>
      <c r="BP1128" s="6">
        <v>6.9876356633295283E-3</v>
      </c>
      <c r="BQ1128" s="6">
        <v>-0.15638367994763824</v>
      </c>
      <c r="BR1128" s="6">
        <v>-0.14689175320921807</v>
      </c>
    </row>
    <row r="1129" spans="2:70" x14ac:dyDescent="0.25">
      <c r="B1129" s="5" t="s">
        <v>74</v>
      </c>
      <c r="C1129" s="6">
        <v>-9.8501461107537124E-3</v>
      </c>
      <c r="D1129" s="6">
        <v>-7.8871315914343723E-2</v>
      </c>
      <c r="E1129" s="6">
        <v>6.4996518961186592E-2</v>
      </c>
      <c r="F1129" s="6">
        <v>-2.6814309954055253E-2</v>
      </c>
      <c r="G1129" s="6">
        <v>-0.13726105909556161</v>
      </c>
      <c r="H1129" s="6">
        <v>-5.021300907523283E-2</v>
      </c>
      <c r="I1129" s="6">
        <v>6.1947497048040923E-2</v>
      </c>
      <c r="J1129" s="6">
        <v>0.10591055510739562</v>
      </c>
      <c r="K1129" s="6">
        <v>5.2813986186106103E-2</v>
      </c>
      <c r="L1129" s="6">
        <v>9.7532383094317221E-2</v>
      </c>
      <c r="M1129" s="6">
        <v>-3.0187762948434588E-2</v>
      </c>
      <c r="N1129" s="6">
        <v>4.289470113622007E-2</v>
      </c>
      <c r="O1129" s="6">
        <v>-7.1974560501296095E-2</v>
      </c>
      <c r="P1129" s="6">
        <v>-6.4275267108331964E-3</v>
      </c>
      <c r="Q1129" s="6">
        <v>0.10615361204598268</v>
      </c>
      <c r="R1129" s="6">
        <v>7.2821666044695116E-2</v>
      </c>
      <c r="S1129" s="6">
        <v>0.11772132235510938</v>
      </c>
      <c r="T1129" s="6">
        <v>9.9306956986525752E-2</v>
      </c>
      <c r="U1129" s="6">
        <v>7.9126019572200501E-2</v>
      </c>
      <c r="V1129" s="6">
        <v>2.8662444141604806E-2</v>
      </c>
      <c r="W1129" s="6">
        <v>-8.9135526950922056E-2</v>
      </c>
      <c r="X1129" s="6">
        <v>-0.13650551269455627</v>
      </c>
      <c r="Y1129" s="6">
        <v>9.9288239346082465E-3</v>
      </c>
      <c r="Z1129" s="6">
        <v>-3.7950490590475033E-2</v>
      </c>
      <c r="AA1129" s="6">
        <v>0.20167142749912259</v>
      </c>
      <c r="AB1129" s="6">
        <v>0.11964763493170208</v>
      </c>
      <c r="AC1129" s="6">
        <v>-1.615782928271289E-2</v>
      </c>
      <c r="AD1129" s="6">
        <v>4.7299789736648785E-2</v>
      </c>
      <c r="AE1129" s="6">
        <v>-0.10167502326706032</v>
      </c>
      <c r="AF1129" s="6">
        <v>-0.12583136661080999</v>
      </c>
      <c r="AG1129" s="6">
        <v>-0.14173609759617953</v>
      </c>
      <c r="AH1129" s="6">
        <v>-0.15126727903526216</v>
      </c>
      <c r="AI1129" s="6">
        <v>-0.16478182053438833</v>
      </c>
      <c r="AJ1129" s="6">
        <v>-0.17946128980853687</v>
      </c>
      <c r="AK1129" s="6">
        <v>0.36745911187412367</v>
      </c>
      <c r="AL1129" s="6">
        <v>0.28416171386402517</v>
      </c>
      <c r="AM1129" s="6">
        <v>-0.29905295222097439</v>
      </c>
      <c r="AN1129" s="6">
        <v>-0.30074199005783797</v>
      </c>
      <c r="AO1129" s="6">
        <v>-1.0000000000000016</v>
      </c>
      <c r="AP1129" s="6">
        <v>-0.82606971971977161</v>
      </c>
      <c r="AQ1129" s="6">
        <v>0.70972092765049</v>
      </c>
      <c r="AR1129" s="6">
        <v>0.99999999999999922</v>
      </c>
      <c r="AS1129" s="6">
        <v>1.3020168042912228E-2</v>
      </c>
      <c r="AT1129" s="6">
        <v>-0.12118159308005214</v>
      </c>
      <c r="AU1129" s="6">
        <v>0.12118159308005233</v>
      </c>
      <c r="AV1129" s="6">
        <v>0.14570491547214418</v>
      </c>
      <c r="AW1129" s="6">
        <v>5.8782582877784768E-2</v>
      </c>
      <c r="AX1129" s="6">
        <v>7.5701526959170096E-2</v>
      </c>
      <c r="AY1129" s="6">
        <v>-0.11465592263810701</v>
      </c>
      <c r="AZ1129" s="6">
        <v>-8.9201455614529662E-2</v>
      </c>
      <c r="BA1129" s="6">
        <v>-0.10709042035612565</v>
      </c>
      <c r="BB1129" s="6">
        <v>-7.4227943261093735E-2</v>
      </c>
      <c r="BC1129" s="6">
        <v>-3.8790111502631355E-2</v>
      </c>
      <c r="BD1129" s="6">
        <v>-1.4000741604969195E-2</v>
      </c>
      <c r="BE1129" s="6">
        <v>7.2026329481475374E-2</v>
      </c>
      <c r="BF1129" s="6">
        <v>8.8908355559620691E-2</v>
      </c>
      <c r="BG1129" s="6">
        <v>6.4317263420530513E-2</v>
      </c>
      <c r="BH1129" s="6">
        <v>8.1341776941795008E-2</v>
      </c>
      <c r="BI1129" s="6">
        <v>5.8277469333796669E-2</v>
      </c>
      <c r="BJ1129" s="6">
        <v>7.2892657983152281E-2</v>
      </c>
      <c r="BK1129" s="6">
        <v>6.9939100260516321E-2</v>
      </c>
      <c r="BL1129" s="6">
        <v>2.871327356833182E-2</v>
      </c>
      <c r="BM1129" s="6">
        <v>-1.9746743575966778E-2</v>
      </c>
      <c r="BN1129" s="6">
        <v>2.1152005610425972E-2</v>
      </c>
      <c r="BO1129" s="6">
        <v>-9.5168915724566733E-2</v>
      </c>
      <c r="BP1129" s="6">
        <v>-6.9408612563247415E-2</v>
      </c>
      <c r="BQ1129" s="6">
        <v>-5.3955721146140452E-2</v>
      </c>
      <c r="BR1129" s="6">
        <v>-2.2477623152216804E-2</v>
      </c>
    </row>
    <row r="1130" spans="2:70" x14ac:dyDescent="0.25">
      <c r="B1130" s="5" t="s">
        <v>75</v>
      </c>
      <c r="C1130" s="6">
        <v>0.12047402545056447</v>
      </c>
      <c r="D1130" s="6">
        <v>0.15647157513919746</v>
      </c>
      <c r="E1130" s="6">
        <v>-0.13264492991499427</v>
      </c>
      <c r="F1130" s="6">
        <v>-1.7150362992719933E-2</v>
      </c>
      <c r="G1130" s="6">
        <v>9.5865812234234613E-2</v>
      </c>
      <c r="H1130" s="6">
        <v>1.505447780438819E-2</v>
      </c>
      <c r="I1130" s="6">
        <v>5.5964558165234664E-2</v>
      </c>
      <c r="J1130" s="6">
        <v>6.1308327971011704E-2</v>
      </c>
      <c r="K1130" s="6">
        <v>-9.9711266106749796E-2</v>
      </c>
      <c r="L1130" s="6">
        <v>-3.6801689306561178E-2</v>
      </c>
      <c r="M1130" s="6">
        <v>-4.8099532487936997E-2</v>
      </c>
      <c r="N1130" s="6">
        <v>-5.7261019316731596E-3</v>
      </c>
      <c r="O1130" s="6">
        <v>7.4797423659044612E-2</v>
      </c>
      <c r="P1130" s="6">
        <v>8.3468487098518535E-2</v>
      </c>
      <c r="Q1130" s="6">
        <v>-5.4899758552823621E-4</v>
      </c>
      <c r="R1130" s="6">
        <v>8.891737426903755E-2</v>
      </c>
      <c r="S1130" s="6">
        <v>-8.414985334866841E-2</v>
      </c>
      <c r="T1130" s="6">
        <v>-2.1292726181289249E-2</v>
      </c>
      <c r="U1130" s="6">
        <v>-8.7921247062721114E-2</v>
      </c>
      <c r="V1130" s="6">
        <v>-3.28867939113449E-2</v>
      </c>
      <c r="W1130" s="6">
        <v>-8.3757131675760682E-2</v>
      </c>
      <c r="X1130" s="6">
        <v>-3.4170344311184771E-2</v>
      </c>
      <c r="Y1130" s="6">
        <v>-5.1776456462735682E-2</v>
      </c>
      <c r="Z1130" s="6">
        <v>-5.9994512843103677E-2</v>
      </c>
      <c r="AA1130" s="6">
        <v>-1.3884974090982029E-2</v>
      </c>
      <c r="AB1130" s="6">
        <v>-2.6998845014111438E-2</v>
      </c>
      <c r="AC1130" s="6">
        <v>4.7064632220059972E-2</v>
      </c>
      <c r="AD1130" s="6">
        <v>7.9682127777874215E-2</v>
      </c>
      <c r="AE1130" s="6">
        <v>2.0426730162626281E-2</v>
      </c>
      <c r="AF1130" s="6">
        <v>6.9054238427658748E-4</v>
      </c>
      <c r="AG1130" s="6">
        <v>-2.8895918287120972E-2</v>
      </c>
      <c r="AH1130" s="6">
        <v>-3.7760483387413328E-2</v>
      </c>
      <c r="AI1130" s="6">
        <v>-0.10843372282997711</v>
      </c>
      <c r="AJ1130" s="6">
        <v>-0.27438947462681545</v>
      </c>
      <c r="AK1130" s="6">
        <v>0.11973531349970616</v>
      </c>
      <c r="AL1130" s="6">
        <v>-0.17732967897380575</v>
      </c>
      <c r="AM1130" s="6">
        <v>-0.27398812961709484</v>
      </c>
      <c r="AN1130" s="6">
        <v>-4.8790065783347006E-2</v>
      </c>
      <c r="AO1130" s="6">
        <v>-1.3020168042908793E-2</v>
      </c>
      <c r="AP1130" s="6">
        <v>-0.30728128500592705</v>
      </c>
      <c r="AQ1130" s="6">
        <v>-0.3618225208046405</v>
      </c>
      <c r="AR1130" s="6">
        <v>1.3020168042912228E-2</v>
      </c>
      <c r="AS1130" s="6">
        <v>0.99999999999999833</v>
      </c>
      <c r="AT1130" s="6">
        <v>0.53127204214373647</v>
      </c>
      <c r="AU1130" s="6">
        <v>-0.53127204214373924</v>
      </c>
      <c r="AV1130" s="6">
        <v>0.38405128847393105</v>
      </c>
      <c r="AW1130" s="6">
        <v>1.0808955025323726E-2</v>
      </c>
      <c r="AX1130" s="6">
        <v>3.6551529466978511E-2</v>
      </c>
      <c r="AY1130" s="6">
        <v>6.8029339280789594E-2</v>
      </c>
      <c r="AZ1130" s="6">
        <v>9.2209870616862047E-2</v>
      </c>
      <c r="BA1130" s="6">
        <v>-2.4710800000693565E-3</v>
      </c>
      <c r="BB1130" s="6">
        <v>2.9685421474776465E-2</v>
      </c>
      <c r="BC1130" s="6">
        <v>3.6129808915910923E-2</v>
      </c>
      <c r="BD1130" s="6">
        <v>6.4884137438966094E-2</v>
      </c>
      <c r="BE1130" s="6">
        <v>-1.7108051493257143E-2</v>
      </c>
      <c r="BF1130" s="6">
        <v>1.2093029909440263E-2</v>
      </c>
      <c r="BG1130" s="6">
        <v>-5.5857361875616351E-2</v>
      </c>
      <c r="BH1130" s="6">
        <v>-2.6951971025907854E-2</v>
      </c>
      <c r="BI1130" s="6">
        <v>-3.5889597168505899E-2</v>
      </c>
      <c r="BJ1130" s="6">
        <v>-1.2162451893223162E-2</v>
      </c>
      <c r="BK1130" s="6">
        <v>-9.5375494215907256E-2</v>
      </c>
      <c r="BL1130" s="6">
        <v>-0.12520668850107769</v>
      </c>
      <c r="BM1130" s="6">
        <v>-6.6272339783487025E-2</v>
      </c>
      <c r="BN1130" s="6">
        <v>-2.1423941646417425E-2</v>
      </c>
      <c r="BO1130" s="6">
        <v>-4.7825397966675745E-2</v>
      </c>
      <c r="BP1130" s="6">
        <v>4.6272900576343739E-3</v>
      </c>
      <c r="BQ1130" s="6">
        <v>6.3056669588874972E-2</v>
      </c>
      <c r="BR1130" s="6">
        <v>0.10115073811150986</v>
      </c>
    </row>
    <row r="1131" spans="2:70" x14ac:dyDescent="0.25">
      <c r="B1131" s="5" t="s">
        <v>75</v>
      </c>
      <c r="C1131" s="6">
        <v>0.1426558041266183</v>
      </c>
      <c r="D1131" s="6">
        <v>0.15199924361276632</v>
      </c>
      <c r="E1131" s="6">
        <v>-0.18562667051348983</v>
      </c>
      <c r="F1131" s="6">
        <v>-7.1895915390594076E-2</v>
      </c>
      <c r="G1131" s="6">
        <v>0.10002527809011123</v>
      </c>
      <c r="H1131" s="6">
        <v>4.3659198394327463E-2</v>
      </c>
      <c r="I1131" s="6">
        <v>-1.2613103171990719E-2</v>
      </c>
      <c r="J1131" s="6">
        <v>-4.9650865251278459E-2</v>
      </c>
      <c r="K1131" s="6">
        <v>1.0204906076437655E-2</v>
      </c>
      <c r="L1131" s="6">
        <v>-3.747403868856674E-2</v>
      </c>
      <c r="M1131" s="6">
        <v>-0.14291660416747268</v>
      </c>
      <c r="N1131" s="6">
        <v>-0.13676724617736974</v>
      </c>
      <c r="O1131" s="6">
        <v>0.12519790889492854</v>
      </c>
      <c r="P1131" s="6">
        <v>5.7506407729910551E-2</v>
      </c>
      <c r="Q1131" s="6">
        <v>0.10019794199962723</v>
      </c>
      <c r="R1131" s="6">
        <v>0.11604344298634874</v>
      </c>
      <c r="S1131" s="6">
        <v>3.5406822276132288E-2</v>
      </c>
      <c r="T1131" s="6">
        <v>1.6046407986125593E-2</v>
      </c>
      <c r="U1131" s="6">
        <v>6.3362016147855485E-2</v>
      </c>
      <c r="V1131" s="6">
        <v>6.7810892945255802E-2</v>
      </c>
      <c r="W1131" s="6">
        <v>-0.10291069040207734</v>
      </c>
      <c r="X1131" s="6">
        <v>-0.1432232566177771</v>
      </c>
      <c r="Y1131" s="6">
        <v>-7.4504628710922755E-2</v>
      </c>
      <c r="Z1131" s="6">
        <v>-8.4224882594279446E-2</v>
      </c>
      <c r="AA1131" s="6">
        <v>-9.4247037731739428E-3</v>
      </c>
      <c r="AB1131" s="6">
        <v>-3.0487827817384315E-2</v>
      </c>
      <c r="AC1131" s="6">
        <v>8.1493274401506485E-2</v>
      </c>
      <c r="AD1131" s="6">
        <v>0.12765985174476496</v>
      </c>
      <c r="AE1131" s="6">
        <v>1.6371441185199329E-2</v>
      </c>
      <c r="AF1131" s="6">
        <v>-8.6901841247068214E-3</v>
      </c>
      <c r="AG1131" s="6">
        <v>-5.0831969166976326E-2</v>
      </c>
      <c r="AH1131" s="6">
        <v>-6.2787268321465611E-2</v>
      </c>
      <c r="AI1131" s="6">
        <v>4.137829585758783E-2</v>
      </c>
      <c r="AJ1131" s="6">
        <v>7.1020418071257349E-2</v>
      </c>
      <c r="AK1131" s="6">
        <v>-4.2155419570116037E-2</v>
      </c>
      <c r="AL1131" s="6">
        <v>9.6593970520510528E-3</v>
      </c>
      <c r="AM1131" s="6">
        <v>5.5899564664613426E-2</v>
      </c>
      <c r="AN1131" s="6">
        <v>1.4299474444811496E-2</v>
      </c>
      <c r="AO1131" s="6">
        <v>0.12118159308005154</v>
      </c>
      <c r="AP1131" s="6">
        <v>7.2811658984906769E-2</v>
      </c>
      <c r="AQ1131" s="6">
        <v>-0.12229436655466913</v>
      </c>
      <c r="AR1131" s="6">
        <v>-0.12118159308005214</v>
      </c>
      <c r="AS1131" s="6">
        <v>0.53127204214373647</v>
      </c>
      <c r="AT1131" s="6">
        <v>0.99999999999999467</v>
      </c>
      <c r="AU1131" s="6">
        <v>-0.99999999999999756</v>
      </c>
      <c r="AV1131" s="6">
        <v>-0.57795128338294499</v>
      </c>
      <c r="AW1131" s="6">
        <v>5.8358081468279366E-2</v>
      </c>
      <c r="AX1131" s="6">
        <v>6.0147671206605073E-2</v>
      </c>
      <c r="AY1131" s="6">
        <v>0.11939678845550049</v>
      </c>
      <c r="AZ1131" s="6">
        <v>0.11876027395881136</v>
      </c>
      <c r="BA1131" s="6">
        <v>-8.8040759474602936E-2</v>
      </c>
      <c r="BB1131" s="6">
        <v>-7.4590558489425238E-2</v>
      </c>
      <c r="BC1131" s="6">
        <v>0.15810790126020108</v>
      </c>
      <c r="BD1131" s="6">
        <v>0.15430898531722137</v>
      </c>
      <c r="BE1131" s="6">
        <v>-5.7697507176314569E-2</v>
      </c>
      <c r="BF1131" s="6">
        <v>-4.9001708919350927E-2</v>
      </c>
      <c r="BG1131" s="6">
        <v>-0.20363348507568235</v>
      </c>
      <c r="BH1131" s="6">
        <v>-0.19482100727619789</v>
      </c>
      <c r="BI1131" s="6">
        <v>1.8111391697633074E-2</v>
      </c>
      <c r="BJ1131" s="6">
        <v>2.1255187260948053E-2</v>
      </c>
      <c r="BK1131" s="6">
        <v>-4.8788372102496931E-2</v>
      </c>
      <c r="BL1131" s="6">
        <v>-4.7646098898294686E-2</v>
      </c>
      <c r="BM1131" s="6">
        <v>7.5553741938436903E-3</v>
      </c>
      <c r="BN1131" s="6">
        <v>1.6417040720793745E-2</v>
      </c>
      <c r="BO1131" s="6">
        <v>3.8001924356216951E-2</v>
      </c>
      <c r="BP1131" s="6">
        <v>5.5312984353842888E-2</v>
      </c>
      <c r="BQ1131" s="6">
        <v>-2.2710103172949869E-2</v>
      </c>
      <c r="BR1131" s="6">
        <v>-1.6367996758675434E-2</v>
      </c>
    </row>
    <row r="1132" spans="2:70" x14ac:dyDescent="0.25">
      <c r="B1132" s="5" t="s">
        <v>76</v>
      </c>
      <c r="C1132" s="6">
        <v>-0.14265580412661832</v>
      </c>
      <c r="D1132" s="6">
        <v>-0.15199924361276648</v>
      </c>
      <c r="E1132" s="6">
        <v>0.18562667051349041</v>
      </c>
      <c r="F1132" s="6">
        <v>7.1895915390594284E-2</v>
      </c>
      <c r="G1132" s="6">
        <v>-0.10002527809011129</v>
      </c>
      <c r="H1132" s="6">
        <v>-4.3659198394327726E-2</v>
      </c>
      <c r="I1132" s="6">
        <v>1.261310317199078E-2</v>
      </c>
      <c r="J1132" s="6">
        <v>4.9650865251278618E-2</v>
      </c>
      <c r="K1132" s="6">
        <v>-1.0204906076437356E-2</v>
      </c>
      <c r="L1132" s="6">
        <v>3.7474038688567204E-2</v>
      </c>
      <c r="M1132" s="6">
        <v>0.14291660416747295</v>
      </c>
      <c r="N1132" s="6">
        <v>0.13676724617737013</v>
      </c>
      <c r="O1132" s="6">
        <v>-0.12519790889492907</v>
      </c>
      <c r="P1132" s="6">
        <v>-5.7506407729910669E-2</v>
      </c>
      <c r="Q1132" s="6">
        <v>-0.10019794199962746</v>
      </c>
      <c r="R1132" s="6">
        <v>-0.116043442986349</v>
      </c>
      <c r="S1132" s="6">
        <v>-3.5406822276132316E-2</v>
      </c>
      <c r="T1132" s="6">
        <v>-1.6046407986125655E-2</v>
      </c>
      <c r="U1132" s="6">
        <v>-6.3362016147855513E-2</v>
      </c>
      <c r="V1132" s="6">
        <v>-6.7810892945255802E-2</v>
      </c>
      <c r="W1132" s="6">
        <v>0.10291069040207762</v>
      </c>
      <c r="X1132" s="6">
        <v>0.14322325661777732</v>
      </c>
      <c r="Y1132" s="6">
        <v>7.4504628710923004E-2</v>
      </c>
      <c r="Z1132" s="6">
        <v>8.422488259427964E-2</v>
      </c>
      <c r="AA1132" s="6">
        <v>9.4247037731741527E-3</v>
      </c>
      <c r="AB1132" s="6">
        <v>3.0487827817384357E-2</v>
      </c>
      <c r="AC1132" s="6">
        <v>-8.1493274401506902E-2</v>
      </c>
      <c r="AD1132" s="6">
        <v>-0.12765985174476532</v>
      </c>
      <c r="AE1132" s="6">
        <v>-1.6371441185199502E-2</v>
      </c>
      <c r="AF1132" s="6">
        <v>8.6901841247066028E-3</v>
      </c>
      <c r="AG1132" s="6">
        <v>5.0831969166976389E-2</v>
      </c>
      <c r="AH1132" s="6">
        <v>6.2787268321465584E-2</v>
      </c>
      <c r="AI1132" s="6">
        <v>-4.1378295857587469E-2</v>
      </c>
      <c r="AJ1132" s="6">
        <v>-7.102041807125703E-2</v>
      </c>
      <c r="AK1132" s="6">
        <v>4.2155419570115607E-2</v>
      </c>
      <c r="AL1132" s="6">
        <v>-9.6593970520507007E-3</v>
      </c>
      <c r="AM1132" s="6">
        <v>-5.5899564664613093E-2</v>
      </c>
      <c r="AN1132" s="6">
        <v>-1.429947444481129E-2</v>
      </c>
      <c r="AO1132" s="6">
        <v>-0.12118159308005177</v>
      </c>
      <c r="AP1132" s="6">
        <v>-7.2811658984906422E-2</v>
      </c>
      <c r="AQ1132" s="6">
        <v>0.12229436655467008</v>
      </c>
      <c r="AR1132" s="6">
        <v>0.12118159308005233</v>
      </c>
      <c r="AS1132" s="6">
        <v>-0.53127204214373924</v>
      </c>
      <c r="AT1132" s="6">
        <v>-0.99999999999999756</v>
      </c>
      <c r="AU1132" s="6">
        <v>1.0000000000000009</v>
      </c>
      <c r="AV1132" s="6">
        <v>0.57795128338294566</v>
      </c>
      <c r="AW1132" s="6">
        <v>-5.8358081468279532E-2</v>
      </c>
      <c r="AX1132" s="6">
        <v>-6.0147671206605295E-2</v>
      </c>
      <c r="AY1132" s="6">
        <v>-0.11939678845550082</v>
      </c>
      <c r="AZ1132" s="6">
        <v>-0.11876027395881174</v>
      </c>
      <c r="BA1132" s="6">
        <v>8.8040759474603381E-2</v>
      </c>
      <c r="BB1132" s="6">
        <v>7.4590558489425529E-2</v>
      </c>
      <c r="BC1132" s="6">
        <v>-0.15810790126020111</v>
      </c>
      <c r="BD1132" s="6">
        <v>-0.15430898531722151</v>
      </c>
      <c r="BE1132" s="6">
        <v>5.7697507176314625E-2</v>
      </c>
      <c r="BF1132" s="6">
        <v>4.9001708919350892E-2</v>
      </c>
      <c r="BG1132" s="6">
        <v>0.20363348507568244</v>
      </c>
      <c r="BH1132" s="6">
        <v>0.19482100727619817</v>
      </c>
      <c r="BI1132" s="6">
        <v>-1.8111391697633063E-2</v>
      </c>
      <c r="BJ1132" s="6">
        <v>-2.1255187260948029E-2</v>
      </c>
      <c r="BK1132" s="6">
        <v>4.8788372102497111E-2</v>
      </c>
      <c r="BL1132" s="6">
        <v>4.7646098898295054E-2</v>
      </c>
      <c r="BM1132" s="6">
        <v>-7.555374193843418E-3</v>
      </c>
      <c r="BN1132" s="6">
        <v>-1.6417040720793575E-2</v>
      </c>
      <c r="BO1132" s="6">
        <v>-3.8001924356216917E-2</v>
      </c>
      <c r="BP1132" s="6">
        <v>-5.531298435384311E-2</v>
      </c>
      <c r="BQ1132" s="6">
        <v>2.2710103172949764E-2</v>
      </c>
      <c r="BR1132" s="6">
        <v>1.6367996758675094E-2</v>
      </c>
    </row>
    <row r="1133" spans="2:70" x14ac:dyDescent="0.25">
      <c r="B1133" s="5" t="s">
        <v>76</v>
      </c>
      <c r="C1133" s="6">
        <v>-4.1916019849501156E-2</v>
      </c>
      <c r="D1133" s="6">
        <v>-1.7435274983055537E-2</v>
      </c>
      <c r="E1133" s="6">
        <v>7.5072367809910695E-2</v>
      </c>
      <c r="F1133" s="6">
        <v>6.1239898609008844E-2</v>
      </c>
      <c r="G1133" s="6">
        <v>-1.8477525204165724E-2</v>
      </c>
      <c r="H1133" s="6">
        <v>-3.1398824839211768E-2</v>
      </c>
      <c r="I1133" s="6">
        <v>6.6054020641392694E-2</v>
      </c>
      <c r="J1133" s="6">
        <v>0.11157088417631753</v>
      </c>
      <c r="K1133" s="6">
        <v>-0.1089554345525988</v>
      </c>
      <c r="L1133" s="6">
        <v>2.9009051792247341E-3</v>
      </c>
      <c r="M1133" s="6">
        <v>0.11048052642208882</v>
      </c>
      <c r="N1133" s="6">
        <v>0.14299835234564479</v>
      </c>
      <c r="O1133" s="6">
        <v>-6.2425473764452601E-2</v>
      </c>
      <c r="P1133" s="6">
        <v>1.6804574164723078E-2</v>
      </c>
      <c r="Q1133" s="6">
        <v>-0.10986204142769909</v>
      </c>
      <c r="R1133" s="6">
        <v>-4.21416735438086E-2</v>
      </c>
      <c r="S1133" s="6">
        <v>-0.11909850697764575</v>
      </c>
      <c r="T1133" s="6">
        <v>-3.7860115497494219E-2</v>
      </c>
      <c r="U1133" s="6">
        <v>-0.15336592646812508</v>
      </c>
      <c r="V1133" s="6">
        <v>-0.10622112269520376</v>
      </c>
      <c r="W1133" s="6">
        <v>3.1718965369691814E-2</v>
      </c>
      <c r="X1133" s="6">
        <v>0.12452261153346081</v>
      </c>
      <c r="Y1133" s="6">
        <v>3.1113244300212846E-2</v>
      </c>
      <c r="Z1133" s="6">
        <v>3.5413833286778065E-2</v>
      </c>
      <c r="AA1133" s="6">
        <v>-4.9191271115147589E-3</v>
      </c>
      <c r="AB1133" s="6">
        <v>8.0069487993018502E-3</v>
      </c>
      <c r="AC1133" s="6">
        <v>-4.1940776111094424E-2</v>
      </c>
      <c r="AD1133" s="6">
        <v>-6.2443465514347998E-2</v>
      </c>
      <c r="AE1133" s="6">
        <v>3.1186753917687268E-3</v>
      </c>
      <c r="AF1133" s="6">
        <v>1.3117067277672045E-2</v>
      </c>
      <c r="AG1133" s="6">
        <v>2.8282441774469671E-2</v>
      </c>
      <c r="AH1133" s="6">
        <v>3.4686155044214087E-2</v>
      </c>
      <c r="AI1133" s="6">
        <v>-0.15232832750371539</v>
      </c>
      <c r="AJ1133" s="6">
        <v>-0.3417256102596935</v>
      </c>
      <c r="AK1133" s="6">
        <v>0.16471642499702815</v>
      </c>
      <c r="AL1133" s="6">
        <v>-0.18134009641438223</v>
      </c>
      <c r="AM1133" s="6">
        <v>-0.32485460808807554</v>
      </c>
      <c r="AN1133" s="6">
        <v>-6.4279317876013209E-2</v>
      </c>
      <c r="AO1133" s="6">
        <v>-0.14570491547214043</v>
      </c>
      <c r="AP1133" s="6">
        <v>-0.37536082838779111</v>
      </c>
      <c r="AQ1133" s="6">
        <v>-0.21519650344150509</v>
      </c>
      <c r="AR1133" s="6">
        <v>0.14570491547214418</v>
      </c>
      <c r="AS1133" s="6">
        <v>0.38405128847393105</v>
      </c>
      <c r="AT1133" s="6">
        <v>-0.57795128338294499</v>
      </c>
      <c r="AU1133" s="6">
        <v>0.57795128338294566</v>
      </c>
      <c r="AV1133" s="6">
        <v>0.99999999999999922</v>
      </c>
      <c r="AW1133" s="6">
        <v>-5.329925551544875E-2</v>
      </c>
      <c r="AX1133" s="6">
        <v>-3.0021007979931222E-2</v>
      </c>
      <c r="AY1133" s="6">
        <v>-6.5341050219355754E-2</v>
      </c>
      <c r="AZ1133" s="6">
        <v>-4.1167324259561155E-2</v>
      </c>
      <c r="BA1133" s="6">
        <v>9.1316548618061419E-2</v>
      </c>
      <c r="BB1133" s="6">
        <v>0.10816489928908818</v>
      </c>
      <c r="BC1133" s="6">
        <v>-0.13970805245379739</v>
      </c>
      <c r="BD1133" s="6">
        <v>-0.10757948520172818</v>
      </c>
      <c r="BE1133" s="6">
        <v>4.759010419885551E-2</v>
      </c>
      <c r="BF1133" s="6">
        <v>6.6411332503087339E-2</v>
      </c>
      <c r="BG1133" s="6">
        <v>0.17202294469823595</v>
      </c>
      <c r="BH1133" s="6">
        <v>0.1899998351457716</v>
      </c>
      <c r="BI1133" s="6">
        <v>-5.4311238826743539E-2</v>
      </c>
      <c r="BJ1133" s="6">
        <v>-3.5232499801990683E-2</v>
      </c>
      <c r="BK1133" s="6">
        <v>-3.8884931632270671E-2</v>
      </c>
      <c r="BL1133" s="6">
        <v>-6.8899294080721721E-2</v>
      </c>
      <c r="BM1133" s="6">
        <v>-7.3578946887570773E-2</v>
      </c>
      <c r="BN1133" s="6">
        <v>-4.0663649006491567E-2</v>
      </c>
      <c r="BO1133" s="6">
        <v>-8.7351597433195274E-2</v>
      </c>
      <c r="BP1133" s="6">
        <v>-5.5541896409166305E-2</v>
      </c>
      <c r="BQ1133" s="6">
        <v>8.6180749514614879E-2</v>
      </c>
      <c r="BR1133" s="6">
        <v>0.1169930585083111</v>
      </c>
    </row>
    <row r="1134" spans="2:70" x14ac:dyDescent="0.25">
      <c r="B1134" s="5" t="s">
        <v>77</v>
      </c>
      <c r="C1134" s="6">
        <v>-7.7332368039344512E-2</v>
      </c>
      <c r="D1134" s="6">
        <v>-0.11969007032126276</v>
      </c>
      <c r="E1134" s="6">
        <v>7.8742394987108902E-2</v>
      </c>
      <c r="F1134" s="6">
        <v>-1.1736616422350341E-2</v>
      </c>
      <c r="G1134" s="6">
        <v>-7.4061529636276768E-2</v>
      </c>
      <c r="H1134" s="6">
        <v>-3.8721584111225363E-3</v>
      </c>
      <c r="I1134" s="6">
        <v>8.2665015554987009E-2</v>
      </c>
      <c r="J1134" s="6">
        <v>7.7669122599408405E-2</v>
      </c>
      <c r="K1134" s="6">
        <v>6.8397908793767281E-2</v>
      </c>
      <c r="L1134" s="6">
        <v>7.1076558310904078E-2</v>
      </c>
      <c r="M1134" s="6">
        <v>-4.6720037179198474E-2</v>
      </c>
      <c r="N1134" s="6">
        <v>-4.2777110332288138E-3</v>
      </c>
      <c r="O1134" s="6">
        <v>-8.8803954768208196E-2</v>
      </c>
      <c r="P1134" s="6">
        <v>-3.8766077359422953E-2</v>
      </c>
      <c r="Q1134" s="6">
        <v>9.5137648495806734E-2</v>
      </c>
      <c r="R1134" s="6">
        <v>0.12929339633372797</v>
      </c>
      <c r="S1134" s="6">
        <v>1.4847623671180385E-2</v>
      </c>
      <c r="T1134" s="6">
        <v>9.1114246620942734E-3</v>
      </c>
      <c r="U1134" s="6">
        <v>-1.8929438806896334E-3</v>
      </c>
      <c r="V1134" s="6">
        <v>-1.8034148189751041E-2</v>
      </c>
      <c r="W1134" s="6">
        <v>-7.1829694216525936E-2</v>
      </c>
      <c r="X1134" s="6">
        <v>-9.3830587929395221E-2</v>
      </c>
      <c r="Y1134" s="6">
        <v>8.9232935536103335E-3</v>
      </c>
      <c r="Z1134" s="6">
        <v>1.9616496985312096E-2</v>
      </c>
      <c r="AA1134" s="6">
        <v>-6.9968425773908369E-2</v>
      </c>
      <c r="AB1134" s="6">
        <v>-4.4914642386384936E-2</v>
      </c>
      <c r="AC1134" s="6">
        <v>5.8201004494262229E-2</v>
      </c>
      <c r="AD1134" s="6">
        <v>5.3541417964335557E-2</v>
      </c>
      <c r="AE1134" s="6">
        <v>2.936159756672448E-2</v>
      </c>
      <c r="AF1134" s="6">
        <v>3.5135348209195616E-2</v>
      </c>
      <c r="AG1134" s="6">
        <v>-2.1452474337100215E-2</v>
      </c>
      <c r="AH1134" s="6">
        <v>-1.0118288066696028E-2</v>
      </c>
      <c r="AI1134" s="6">
        <v>-9.7850712881519756E-3</v>
      </c>
      <c r="AJ1134" s="6">
        <v>1.3462556115792666E-2</v>
      </c>
      <c r="AK1134" s="6">
        <v>-1.7583182760630311E-2</v>
      </c>
      <c r="AL1134" s="6">
        <v>1.9670315288547777E-2</v>
      </c>
      <c r="AM1134" s="6">
        <v>5.3494323988138269E-2</v>
      </c>
      <c r="AN1134" s="6">
        <v>3.0274219780045963E-2</v>
      </c>
      <c r="AO1134" s="6">
        <v>-5.8782582877784886E-2</v>
      </c>
      <c r="AP1134" s="6">
        <v>-6.4919534093127979E-2</v>
      </c>
      <c r="AQ1134" s="6">
        <v>2.1769477396638016E-2</v>
      </c>
      <c r="AR1134" s="6">
        <v>5.8782582877784768E-2</v>
      </c>
      <c r="AS1134" s="6">
        <v>1.0808955025323726E-2</v>
      </c>
      <c r="AT1134" s="6">
        <v>5.8358081468279366E-2</v>
      </c>
      <c r="AU1134" s="6">
        <v>-5.8358081468279532E-2</v>
      </c>
      <c r="AV1134" s="6">
        <v>-5.329925551544875E-2</v>
      </c>
      <c r="AW1134" s="6">
        <v>0.99999999999999678</v>
      </c>
      <c r="AX1134" s="6">
        <v>0.96033255623646108</v>
      </c>
      <c r="AY1134" s="6">
        <v>-0.18750422180826468</v>
      </c>
      <c r="AZ1134" s="6">
        <v>-0.15163171551803969</v>
      </c>
      <c r="BA1134" s="6">
        <v>-0.12315456680155189</v>
      </c>
      <c r="BB1134" s="6">
        <v>-8.2457443594200625E-2</v>
      </c>
      <c r="BC1134" s="6">
        <v>-0.23090047434328995</v>
      </c>
      <c r="BD1134" s="6">
        <v>-0.18666089552824069</v>
      </c>
      <c r="BE1134" s="6">
        <v>-5.1170980756398032E-2</v>
      </c>
      <c r="BF1134" s="6">
        <v>-2.0849269862702375E-2</v>
      </c>
      <c r="BG1134" s="6">
        <v>-0.32791847701318988</v>
      </c>
      <c r="BH1134" s="6">
        <v>-0.29219721697780593</v>
      </c>
      <c r="BI1134" s="6">
        <v>-5.4578451515256803E-2</v>
      </c>
      <c r="BJ1134" s="6">
        <v>-2.9369727201939783E-2</v>
      </c>
      <c r="BK1134" s="6">
        <v>0.14791305064585289</v>
      </c>
      <c r="BL1134" s="6">
        <v>8.9143697428701901E-2</v>
      </c>
      <c r="BM1134" s="6">
        <v>-5.6200876693325318E-2</v>
      </c>
      <c r="BN1134" s="6">
        <v>-1.1134023892837307E-2</v>
      </c>
      <c r="BO1134" s="6">
        <v>-5.6992605052056174E-2</v>
      </c>
      <c r="BP1134" s="6">
        <v>-1.0661365907409012E-2</v>
      </c>
      <c r="BQ1134" s="6">
        <v>-0.14383061033271591</v>
      </c>
      <c r="BR1134" s="6">
        <v>-0.11665599553836067</v>
      </c>
    </row>
    <row r="1135" spans="2:70" x14ac:dyDescent="0.25">
      <c r="B1135" s="5" t="s">
        <v>77</v>
      </c>
      <c r="C1135" s="6">
        <v>-9.1366277223200759E-2</v>
      </c>
      <c r="D1135" s="6">
        <v>-0.12032021172460927</v>
      </c>
      <c r="E1135" s="6">
        <v>0.10232202743373831</v>
      </c>
      <c r="F1135" s="6">
        <v>1.2946288066812611E-2</v>
      </c>
      <c r="G1135" s="6">
        <v>-7.0537869472377973E-2</v>
      </c>
      <c r="H1135" s="6">
        <v>-1.2977915323060075E-2</v>
      </c>
      <c r="I1135" s="6">
        <v>4.6407729184006617E-2</v>
      </c>
      <c r="J1135" s="6">
        <v>3.3234864998840409E-2</v>
      </c>
      <c r="K1135" s="6">
        <v>5.6123434213848369E-2</v>
      </c>
      <c r="L1135" s="6">
        <v>4.0495304067830869E-2</v>
      </c>
      <c r="M1135" s="6">
        <v>-3.3150086376692457E-2</v>
      </c>
      <c r="N1135" s="6">
        <v>-1.7403831822643441E-2</v>
      </c>
      <c r="O1135" s="6">
        <v>-5.8578713686413313E-2</v>
      </c>
      <c r="P1135" s="6">
        <v>-3.7531286896069285E-2</v>
      </c>
      <c r="Q1135" s="6">
        <v>0.12914419085801959</v>
      </c>
      <c r="R1135" s="6">
        <v>0.13975821837432606</v>
      </c>
      <c r="S1135" s="6">
        <v>5.1340370687538682E-2</v>
      </c>
      <c r="T1135" s="6">
        <v>1.7589135672385906E-2</v>
      </c>
      <c r="U1135" s="6">
        <v>1.4193891155574451E-2</v>
      </c>
      <c r="V1135" s="6">
        <v>-4.2921160093007414E-2</v>
      </c>
      <c r="W1135" s="6">
        <v>-4.611100864054439E-2</v>
      </c>
      <c r="X1135" s="6">
        <v>-9.1154554352453593E-2</v>
      </c>
      <c r="Y1135" s="6">
        <v>2.0169251715470501E-2</v>
      </c>
      <c r="Z1135" s="6">
        <v>1.8788505308875172E-2</v>
      </c>
      <c r="AA1135" s="6">
        <v>-6.2703267895425269E-2</v>
      </c>
      <c r="AB1135" s="6">
        <v>-4.9594812542969609E-2</v>
      </c>
      <c r="AC1135" s="6">
        <v>3.440666642727435E-2</v>
      </c>
      <c r="AD1135" s="6">
        <v>3.8881239524166319E-2</v>
      </c>
      <c r="AE1135" s="6">
        <v>3.8770980284392624E-2</v>
      </c>
      <c r="AF1135" s="6">
        <v>3.2460347067590177E-2</v>
      </c>
      <c r="AG1135" s="6">
        <v>-3.46324084834796E-2</v>
      </c>
      <c r="AH1135" s="6">
        <v>-2.9941050991952267E-2</v>
      </c>
      <c r="AI1135" s="6">
        <v>-1.9724711707640435E-2</v>
      </c>
      <c r="AJ1135" s="6">
        <v>-3.7068770130703134E-3</v>
      </c>
      <c r="AK1135" s="6">
        <v>4.224280664346507E-3</v>
      </c>
      <c r="AL1135" s="6">
        <v>2.1104920223005939E-2</v>
      </c>
      <c r="AM1135" s="6">
        <v>2.6435280434202846E-2</v>
      </c>
      <c r="AN1135" s="6">
        <v>1.2570370134069992E-2</v>
      </c>
      <c r="AO1135" s="6">
        <v>-7.570152695917054E-2</v>
      </c>
      <c r="AP1135" s="6">
        <v>-8.2495799520425017E-2</v>
      </c>
      <c r="AQ1135" s="6">
        <v>2.7833711543363743E-2</v>
      </c>
      <c r="AR1135" s="6">
        <v>7.5701526959170096E-2</v>
      </c>
      <c r="AS1135" s="6">
        <v>3.6551529466978511E-2</v>
      </c>
      <c r="AT1135" s="6">
        <v>6.0147671206605073E-2</v>
      </c>
      <c r="AU1135" s="6">
        <v>-6.0147671206605295E-2</v>
      </c>
      <c r="AV1135" s="6">
        <v>-3.0021007979931222E-2</v>
      </c>
      <c r="AW1135" s="6">
        <v>0.96033255623646108</v>
      </c>
      <c r="AX1135" s="6">
        <v>1</v>
      </c>
      <c r="AY1135" s="6">
        <v>-0.17223855081002418</v>
      </c>
      <c r="AZ1135" s="6">
        <v>-5.6724101189437708E-2</v>
      </c>
      <c r="BA1135" s="6">
        <v>-9.7681197992023142E-2</v>
      </c>
      <c r="BB1135" s="6">
        <v>3.4161544461592891E-2</v>
      </c>
      <c r="BC1135" s="6">
        <v>-0.21338354833950335</v>
      </c>
      <c r="BD1135" s="6">
        <v>-7.9552556337582042E-2</v>
      </c>
      <c r="BE1135" s="6">
        <v>-3.8271231968814122E-2</v>
      </c>
      <c r="BF1135" s="6">
        <v>7.3821934858749355E-2</v>
      </c>
      <c r="BG1135" s="6">
        <v>-0.32833930289840818</v>
      </c>
      <c r="BH1135" s="6">
        <v>-0.21068858070968247</v>
      </c>
      <c r="BI1135" s="6">
        <v>-8.3844399231279634E-2</v>
      </c>
      <c r="BJ1135" s="6">
        <v>1.1974476529503307E-2</v>
      </c>
      <c r="BK1135" s="6">
        <v>0.12977525267540047</v>
      </c>
      <c r="BL1135" s="6">
        <v>-5.4094569222767924E-2</v>
      </c>
      <c r="BM1135" s="6">
        <v>-0.22494690506272719</v>
      </c>
      <c r="BN1135" s="6">
        <v>-3.4972027576699892E-2</v>
      </c>
      <c r="BO1135" s="6">
        <v>-0.21987697299451711</v>
      </c>
      <c r="BP1135" s="6">
        <v>-1.9496742769281435E-2</v>
      </c>
      <c r="BQ1135" s="6">
        <v>-0.20604605132745182</v>
      </c>
      <c r="BR1135" s="6">
        <v>-7.2546204618160276E-2</v>
      </c>
    </row>
    <row r="1136" spans="2:70" x14ac:dyDescent="0.25">
      <c r="B1136" s="5" t="s">
        <v>78</v>
      </c>
      <c r="C1136" s="6">
        <v>0.10461187022655496</v>
      </c>
      <c r="D1136" s="6">
        <v>0.1187469562746693</v>
      </c>
      <c r="E1136" s="6">
        <v>-9.557575478231746E-2</v>
      </c>
      <c r="F1136" s="6">
        <v>-1.7488090173280856E-2</v>
      </c>
      <c r="G1136" s="6">
        <v>5.8783714481771339E-2</v>
      </c>
      <c r="H1136" s="6">
        <v>-4.6608110121850524E-3</v>
      </c>
      <c r="I1136" s="6">
        <v>-2.6124470974810209E-2</v>
      </c>
      <c r="J1136" s="6">
        <v>-1.3374326185716358E-2</v>
      </c>
      <c r="K1136" s="6">
        <v>5.6650452274472594E-3</v>
      </c>
      <c r="L1136" s="6">
        <v>1.0464107836986718E-2</v>
      </c>
      <c r="M1136" s="6">
        <v>2.0060804131489019E-2</v>
      </c>
      <c r="N1136" s="6">
        <v>1.9594006853036347E-2</v>
      </c>
      <c r="O1136" s="6">
        <v>9.5392888885083825E-4</v>
      </c>
      <c r="P1136" s="6">
        <v>1.0929016588694497E-2</v>
      </c>
      <c r="Q1136" s="6">
        <v>4.4171464033196644E-3</v>
      </c>
      <c r="R1136" s="6">
        <v>0.10625911538871653</v>
      </c>
      <c r="S1136" s="6">
        <v>-0.11895477976582515</v>
      </c>
      <c r="T1136" s="6">
        <v>-7.1551809692507823E-2</v>
      </c>
      <c r="U1136" s="6">
        <v>-0.10295538723535745</v>
      </c>
      <c r="V1136" s="6">
        <v>-4.63258727099373E-2</v>
      </c>
      <c r="W1136" s="6">
        <v>-6.0776647523843291E-2</v>
      </c>
      <c r="X1136" s="6">
        <v>-7.5948727758368053E-3</v>
      </c>
      <c r="Y1136" s="6">
        <v>-1.2661090555379655E-2</v>
      </c>
      <c r="Z1136" s="6">
        <v>9.5400435236566872E-3</v>
      </c>
      <c r="AA1136" s="6">
        <v>0.15696644047441438</v>
      </c>
      <c r="AB1136" s="6">
        <v>0.14257409544078836</v>
      </c>
      <c r="AC1136" s="6">
        <v>-5.3900745115319705E-2</v>
      </c>
      <c r="AD1136" s="6">
        <v>-9.4513022882641531E-2</v>
      </c>
      <c r="AE1136" s="6">
        <v>-1.206558251767258E-2</v>
      </c>
      <c r="AF1136" s="6">
        <v>9.3995109510817566E-3</v>
      </c>
      <c r="AG1136" s="6">
        <v>-3.3573789134687025E-2</v>
      </c>
      <c r="AH1136" s="6">
        <v>-1.3729721721319435E-2</v>
      </c>
      <c r="AI1136" s="6">
        <v>-1.4492664890298039E-2</v>
      </c>
      <c r="AJ1136" s="6">
        <v>-3.2723107977351923E-2</v>
      </c>
      <c r="AK1136" s="6">
        <v>-4.6999721734905742E-2</v>
      </c>
      <c r="AL1136" s="6">
        <v>-6.9287452414886055E-2</v>
      </c>
      <c r="AM1136" s="6">
        <v>3.4031046135950808E-2</v>
      </c>
      <c r="AN1136" s="6">
        <v>7.0439159340918739E-2</v>
      </c>
      <c r="AO1136" s="6">
        <v>0.11465592263810692</v>
      </c>
      <c r="AP1136" s="6">
        <v>0.12079262739024141</v>
      </c>
      <c r="AQ1136" s="6">
        <v>-4.6711350911127186E-2</v>
      </c>
      <c r="AR1136" s="6">
        <v>-0.11465592263810701</v>
      </c>
      <c r="AS1136" s="6">
        <v>6.8029339280789594E-2</v>
      </c>
      <c r="AT1136" s="6">
        <v>0.11939678845550049</v>
      </c>
      <c r="AU1136" s="6">
        <v>-0.11939678845550082</v>
      </c>
      <c r="AV1136" s="6">
        <v>-6.5341050219355754E-2</v>
      </c>
      <c r="AW1136" s="6">
        <v>-0.18750422180826468</v>
      </c>
      <c r="AX1136" s="6">
        <v>-0.17223855081002418</v>
      </c>
      <c r="AY1136" s="6">
        <v>0.99999999999999867</v>
      </c>
      <c r="AZ1136" s="6">
        <v>0.9557342239144212</v>
      </c>
      <c r="BA1136" s="6">
        <v>-5.374867616621818E-2</v>
      </c>
      <c r="BB1136" s="6">
        <v>-4.5489866231377449E-2</v>
      </c>
      <c r="BC1136" s="6">
        <v>1.9512307128771056E-2</v>
      </c>
      <c r="BD1136" s="6">
        <v>2.2207270638451026E-2</v>
      </c>
      <c r="BE1136" s="6">
        <v>-0.39894396681101651</v>
      </c>
      <c r="BF1136" s="6">
        <v>-0.37269949141787939</v>
      </c>
      <c r="BG1136" s="6">
        <v>-0.12079735895139682</v>
      </c>
      <c r="BH1136" s="6">
        <v>-0.11450341749029337</v>
      </c>
      <c r="BI1136" s="6">
        <v>-0.25418429731085762</v>
      </c>
      <c r="BJ1136" s="6">
        <v>-0.25047226659461758</v>
      </c>
      <c r="BK1136" s="6">
        <v>3.5550358602366825E-3</v>
      </c>
      <c r="BL1136" s="6">
        <v>2.7478013760541178E-3</v>
      </c>
      <c r="BM1136" s="6">
        <v>-1.3838364254915619E-2</v>
      </c>
      <c r="BN1136" s="6">
        <v>-1.6911860650254591E-2</v>
      </c>
      <c r="BO1136" s="6">
        <v>2.872659718993667E-2</v>
      </c>
      <c r="BP1136" s="6">
        <v>3.6338790225346106E-2</v>
      </c>
      <c r="BQ1136" s="6">
        <v>-1.9547883066102813E-2</v>
      </c>
      <c r="BR1136" s="6">
        <v>-2.0019743422417229E-2</v>
      </c>
    </row>
    <row r="1137" spans="2:70" x14ac:dyDescent="0.25">
      <c r="B1137" s="5" t="s">
        <v>78</v>
      </c>
      <c r="C1137" s="6">
        <v>8.0610838508526808E-2</v>
      </c>
      <c r="D1137" s="6">
        <v>0.10124073293722087</v>
      </c>
      <c r="E1137" s="6">
        <v>-5.8685033705643076E-2</v>
      </c>
      <c r="F1137" s="6">
        <v>6.5571133726316233E-3</v>
      </c>
      <c r="G1137" s="6">
        <v>5.0584422619830788E-2</v>
      </c>
      <c r="H1137" s="6">
        <v>-1.7126012375373881E-2</v>
      </c>
      <c r="I1137" s="6">
        <v>-5.7384692541213103E-2</v>
      </c>
      <c r="J1137" s="6">
        <v>-5.5246986048691799E-2</v>
      </c>
      <c r="K1137" s="6">
        <v>-1.3779434402378533E-3</v>
      </c>
      <c r="L1137" s="6">
        <v>-1.6838431436139209E-2</v>
      </c>
      <c r="M1137" s="6">
        <v>3.1793315484619784E-2</v>
      </c>
      <c r="N1137" s="6">
        <v>5.12841579625387E-3</v>
      </c>
      <c r="O1137" s="6">
        <v>2.4057117291276513E-2</v>
      </c>
      <c r="P1137" s="6">
        <v>7.8043039689756483E-3</v>
      </c>
      <c r="Q1137" s="6">
        <v>4.6164576406621347E-2</v>
      </c>
      <c r="R1137" s="6">
        <v>0.12022023670592048</v>
      </c>
      <c r="S1137" s="6">
        <v>-7.3407104060265585E-2</v>
      </c>
      <c r="T1137" s="6">
        <v>-5.9047261681623053E-2</v>
      </c>
      <c r="U1137" s="6">
        <v>-7.9962040876393428E-2</v>
      </c>
      <c r="V1137" s="6">
        <v>-6.9963405434259232E-2</v>
      </c>
      <c r="W1137" s="6">
        <v>-3.3975111094919817E-2</v>
      </c>
      <c r="X1137" s="6">
        <v>-1.0929598255707688E-2</v>
      </c>
      <c r="Y1137" s="6">
        <v>8.4170516680703356E-4</v>
      </c>
      <c r="Z1137" s="6">
        <v>1.1647196081616492E-2</v>
      </c>
      <c r="AA1137" s="6">
        <v>0.15203160093884066</v>
      </c>
      <c r="AB1137" s="6">
        <v>0.12862495156914533</v>
      </c>
      <c r="AC1137" s="6">
        <v>-7.1272525605258097E-2</v>
      </c>
      <c r="AD1137" s="6">
        <v>-0.1030296452349314</v>
      </c>
      <c r="AE1137" s="6">
        <v>-2.0055107412609921E-5</v>
      </c>
      <c r="AF1137" s="6">
        <v>9.5480271398633125E-3</v>
      </c>
      <c r="AG1137" s="6">
        <v>-4.5900735280579891E-2</v>
      </c>
      <c r="AH1137" s="6">
        <v>-3.270915957069042E-2</v>
      </c>
      <c r="AI1137" s="6">
        <v>-2.3326328008358765E-2</v>
      </c>
      <c r="AJ1137" s="6">
        <v>-4.800222569028309E-2</v>
      </c>
      <c r="AK1137" s="6">
        <v>-2.6373839106508819E-2</v>
      </c>
      <c r="AL1137" s="6">
        <v>-6.4151473893036978E-2</v>
      </c>
      <c r="AM1137" s="6">
        <v>9.3328815476302601E-3</v>
      </c>
      <c r="AN1137" s="6">
        <v>5.318449172235358E-2</v>
      </c>
      <c r="AO1137" s="6">
        <v>8.9201455614529412E-2</v>
      </c>
      <c r="AP1137" s="6">
        <v>9.285171248975975E-2</v>
      </c>
      <c r="AQ1137" s="6">
        <v>-3.7857775547985341E-2</v>
      </c>
      <c r="AR1137" s="6">
        <v>-8.9201455614529662E-2</v>
      </c>
      <c r="AS1137" s="6">
        <v>9.2209870616862047E-2</v>
      </c>
      <c r="AT1137" s="6">
        <v>0.11876027395881136</v>
      </c>
      <c r="AU1137" s="6">
        <v>-0.11876027395881174</v>
      </c>
      <c r="AV1137" s="6">
        <v>-4.1167324259561155E-2</v>
      </c>
      <c r="AW1137" s="6">
        <v>-0.15163171551803969</v>
      </c>
      <c r="AX1137" s="6">
        <v>-5.6724101189437708E-2</v>
      </c>
      <c r="AY1137" s="6">
        <v>0.9557342239144212</v>
      </c>
      <c r="AZ1137" s="6">
        <v>0.99999999999999978</v>
      </c>
      <c r="BA1137" s="6">
        <v>-3.2222390640554155E-2</v>
      </c>
      <c r="BB1137" s="6">
        <v>7.4150672393135456E-2</v>
      </c>
      <c r="BC1137" s="6">
        <v>2.1407880622795961E-2</v>
      </c>
      <c r="BD1137" s="6">
        <v>0.12148125361568689</v>
      </c>
      <c r="BE1137" s="6">
        <v>-0.36953445303131555</v>
      </c>
      <c r="BF1137" s="6">
        <v>-0.25642310511106292</v>
      </c>
      <c r="BG1137" s="6">
        <v>-0.13839994654174434</v>
      </c>
      <c r="BH1137" s="6">
        <v>-4.2920920184016192E-2</v>
      </c>
      <c r="BI1137" s="6">
        <v>-0.27754638001108395</v>
      </c>
      <c r="BJ1137" s="6">
        <v>-0.19689090846099375</v>
      </c>
      <c r="BK1137" s="6">
        <v>-5.3150296742399154E-3</v>
      </c>
      <c r="BL1137" s="6">
        <v>-0.14249515131198556</v>
      </c>
      <c r="BM1137" s="6">
        <v>-0.19511650417157747</v>
      </c>
      <c r="BN1137" s="6">
        <v>-4.0939873136526382E-2</v>
      </c>
      <c r="BO1137" s="6">
        <v>-0.14844839896731027</v>
      </c>
      <c r="BP1137" s="6">
        <v>2.498250699254095E-2</v>
      </c>
      <c r="BQ1137" s="6">
        <v>-9.4083060724143769E-2</v>
      </c>
      <c r="BR1137" s="6">
        <v>1.7933833757294224E-2</v>
      </c>
    </row>
    <row r="1138" spans="2:70" x14ac:dyDescent="0.25">
      <c r="B1138" s="5" t="s">
        <v>79</v>
      </c>
      <c r="C1138" s="6">
        <v>-9.7127079812132904E-3</v>
      </c>
      <c r="D1138" s="6">
        <v>1.5344323126448671E-2</v>
      </c>
      <c r="E1138" s="6">
        <v>8.9369177645565026E-2</v>
      </c>
      <c r="F1138" s="6">
        <v>8.362877608612336E-2</v>
      </c>
      <c r="G1138" s="6">
        <v>-1.3768365805238355E-2</v>
      </c>
      <c r="H1138" s="6">
        <v>-7.2378824957450738E-2</v>
      </c>
      <c r="I1138" s="6">
        <v>3.9648348372154321E-2</v>
      </c>
      <c r="J1138" s="6">
        <v>9.6789461616648587E-2</v>
      </c>
      <c r="K1138" s="6">
        <v>-4.2831045334730325E-2</v>
      </c>
      <c r="L1138" s="6">
        <v>5.5551643858689721E-2</v>
      </c>
      <c r="M1138" s="6">
        <v>-2.1987056236367254E-2</v>
      </c>
      <c r="N1138" s="6">
        <v>6.5384837322097628E-2</v>
      </c>
      <c r="O1138" s="6">
        <v>1.9614280681704854E-2</v>
      </c>
      <c r="P1138" s="6">
        <v>0.10160481573773751</v>
      </c>
      <c r="Q1138" s="6">
        <v>-9.656813623756498E-2</v>
      </c>
      <c r="R1138" s="6">
        <v>-3.3193910966999383E-2</v>
      </c>
      <c r="S1138" s="6">
        <v>-4.8510589500813953E-2</v>
      </c>
      <c r="T1138" s="6">
        <v>6.5085427109507279E-2</v>
      </c>
      <c r="U1138" s="6">
        <v>-0.1536050772753238</v>
      </c>
      <c r="V1138" s="6">
        <v>-0.1228448719728495</v>
      </c>
      <c r="W1138" s="6">
        <v>6.0008094663150041E-4</v>
      </c>
      <c r="X1138" s="6">
        <v>6.4212990902160191E-2</v>
      </c>
      <c r="Y1138" s="6">
        <v>-3.3521025841266185E-2</v>
      </c>
      <c r="Z1138" s="6">
        <v>-4.7775346988871877E-2</v>
      </c>
      <c r="AA1138" s="6">
        <v>-0.1438336969574944</v>
      </c>
      <c r="AB1138" s="6">
        <v>-0.13643500280783041</v>
      </c>
      <c r="AC1138" s="6">
        <v>-5.2387241139729424E-2</v>
      </c>
      <c r="AD1138" s="6">
        <v>-3.8430424134615483E-2</v>
      </c>
      <c r="AE1138" s="6">
        <v>7.4471934359143011E-2</v>
      </c>
      <c r="AF1138" s="6">
        <v>3.9761830816046222E-2</v>
      </c>
      <c r="AG1138" s="6">
        <v>0.12945652965942936</v>
      </c>
      <c r="AH1138" s="6">
        <v>9.0128101371914224E-2</v>
      </c>
      <c r="AI1138" s="6">
        <v>4.1148014742708815E-2</v>
      </c>
      <c r="AJ1138" s="6">
        <v>2.8823725342542891E-2</v>
      </c>
      <c r="AK1138" s="6">
        <v>-1.2770817363796188E-2</v>
      </c>
      <c r="AL1138" s="6">
        <v>7.7670992773533126E-3</v>
      </c>
      <c r="AM1138" s="6">
        <v>-1.8908303869086301E-2</v>
      </c>
      <c r="AN1138" s="6">
        <v>-2.1387815469909591E-2</v>
      </c>
      <c r="AO1138" s="6">
        <v>0.1070904203561283</v>
      </c>
      <c r="AP1138" s="6">
        <v>3.9510076914372361E-2</v>
      </c>
      <c r="AQ1138" s="6">
        <v>-0.12975714906465921</v>
      </c>
      <c r="AR1138" s="6">
        <v>-0.10709042035612565</v>
      </c>
      <c r="AS1138" s="6">
        <v>-2.4710800000693565E-3</v>
      </c>
      <c r="AT1138" s="6">
        <v>-8.8040759474602936E-2</v>
      </c>
      <c r="AU1138" s="6">
        <v>8.8040759474603381E-2</v>
      </c>
      <c r="AV1138" s="6">
        <v>9.1316548618061419E-2</v>
      </c>
      <c r="AW1138" s="6">
        <v>-0.12315456680155189</v>
      </c>
      <c r="AX1138" s="6">
        <v>-9.7681197992023142E-2</v>
      </c>
      <c r="AY1138" s="6">
        <v>-5.374867616621818E-2</v>
      </c>
      <c r="AZ1138" s="6">
        <v>-3.2222390640554155E-2</v>
      </c>
      <c r="BA1138" s="6">
        <v>1.0000000000000009</v>
      </c>
      <c r="BB1138" s="6">
        <v>0.94056950320937593</v>
      </c>
      <c r="BC1138" s="6">
        <v>-5.1551204413862441E-2</v>
      </c>
      <c r="BD1138" s="6">
        <v>-2.7050111755303311E-2</v>
      </c>
      <c r="BE1138" s="6">
        <v>-0.28994422264229547</v>
      </c>
      <c r="BF1138" s="6">
        <v>-0.25410555370687932</v>
      </c>
      <c r="BG1138" s="6">
        <v>-0.18020036326647218</v>
      </c>
      <c r="BH1138" s="6">
        <v>-0.15617246968868068</v>
      </c>
      <c r="BI1138" s="6">
        <v>-0.2522464144130106</v>
      </c>
      <c r="BJ1138" s="6">
        <v>-0.23405539810966428</v>
      </c>
      <c r="BK1138" s="6">
        <v>-3.5247274612266705E-2</v>
      </c>
      <c r="BL1138" s="6">
        <v>-5.4266451488491373E-2</v>
      </c>
      <c r="BM1138" s="6">
        <v>-4.6587063621169218E-2</v>
      </c>
      <c r="BN1138" s="6">
        <v>-2.3258449122060966E-2</v>
      </c>
      <c r="BO1138" s="6">
        <v>1.0035552443946294E-2</v>
      </c>
      <c r="BP1138" s="6">
        <v>4.8376913268825157E-2</v>
      </c>
      <c r="BQ1138" s="6">
        <v>-7.3558529592972263E-3</v>
      </c>
      <c r="BR1138" s="6">
        <v>1.0487148145575335E-2</v>
      </c>
    </row>
    <row r="1139" spans="2:70" x14ac:dyDescent="0.25">
      <c r="B1139" s="5" t="s">
        <v>79</v>
      </c>
      <c r="C1139" s="6">
        <v>-3.1509519424713327E-2</v>
      </c>
      <c r="D1139" s="6">
        <v>2.1925379602766764E-3</v>
      </c>
      <c r="E1139" s="6">
        <v>0.11824943631751869</v>
      </c>
      <c r="F1139" s="6">
        <v>0.10485283922265777</v>
      </c>
      <c r="G1139" s="6">
        <v>-1.6501616908349118E-2</v>
      </c>
      <c r="H1139" s="6">
        <v>-7.9518016885706019E-2</v>
      </c>
      <c r="I1139" s="6">
        <v>-1.1840762946835367E-3</v>
      </c>
      <c r="J1139" s="6">
        <v>4.0376033058584448E-2</v>
      </c>
      <c r="K1139" s="6">
        <v>-4.8072888947065261E-2</v>
      </c>
      <c r="L1139" s="6">
        <v>1.9722658992786191E-2</v>
      </c>
      <c r="M1139" s="6">
        <v>-6.4571709830452701E-3</v>
      </c>
      <c r="N1139" s="6">
        <v>4.4097354344700579E-2</v>
      </c>
      <c r="O1139" s="6">
        <v>4.6342273963440157E-2</v>
      </c>
      <c r="P1139" s="6">
        <v>9.1103118334750016E-2</v>
      </c>
      <c r="Q1139" s="6">
        <v>-4.0037432757024476E-2</v>
      </c>
      <c r="R1139" s="6">
        <v>-8.0428896843704693E-3</v>
      </c>
      <c r="S1139" s="6">
        <v>1.2718921595398786E-3</v>
      </c>
      <c r="T1139" s="6">
        <v>7.0589884362614763E-2</v>
      </c>
      <c r="U1139" s="6">
        <v>-0.12099099230051917</v>
      </c>
      <c r="V1139" s="6">
        <v>-0.14370461034608881</v>
      </c>
      <c r="W1139" s="6">
        <v>2.7190783002769142E-2</v>
      </c>
      <c r="X1139" s="6">
        <v>5.4813463801263097E-2</v>
      </c>
      <c r="Y1139" s="6">
        <v>-1.6153018502191436E-2</v>
      </c>
      <c r="Z1139" s="6">
        <v>-4.2173167271657749E-2</v>
      </c>
      <c r="AA1139" s="6">
        <v>-0.12902402324876888</v>
      </c>
      <c r="AB1139" s="6">
        <v>-0.13413155540397459</v>
      </c>
      <c r="AC1139" s="6">
        <v>-7.1879347165610424E-2</v>
      </c>
      <c r="AD1139" s="6">
        <v>-4.9655141717851535E-2</v>
      </c>
      <c r="AE1139" s="6">
        <v>8.1953082007727787E-2</v>
      </c>
      <c r="AF1139" s="6">
        <v>3.6627087481744182E-2</v>
      </c>
      <c r="AG1139" s="6">
        <v>0.10203111302295365</v>
      </c>
      <c r="AH1139" s="6">
        <v>5.8988225067092656E-2</v>
      </c>
      <c r="AI1139" s="6">
        <v>2.5855895661721751E-2</v>
      </c>
      <c r="AJ1139" s="6">
        <v>6.8249441789361674E-3</v>
      </c>
      <c r="AK1139" s="6">
        <v>1.1508655988821311E-2</v>
      </c>
      <c r="AL1139" s="6">
        <v>9.8519984161264708E-3</v>
      </c>
      <c r="AM1139" s="6">
        <v>-4.510361951390357E-2</v>
      </c>
      <c r="AN1139" s="6">
        <v>-3.7299985338807545E-2</v>
      </c>
      <c r="AO1139" s="6">
        <v>7.4227943261095858E-2</v>
      </c>
      <c r="AP1139" s="6">
        <v>1.0225356361962619E-2</v>
      </c>
      <c r="AQ1139" s="6">
        <v>-0.11085007792245373</v>
      </c>
      <c r="AR1139" s="6">
        <v>-7.4227943261093735E-2</v>
      </c>
      <c r="AS1139" s="6">
        <v>2.9685421474776465E-2</v>
      </c>
      <c r="AT1139" s="6">
        <v>-7.4590558489425238E-2</v>
      </c>
      <c r="AU1139" s="6">
        <v>7.4590558489425529E-2</v>
      </c>
      <c r="AV1139" s="6">
        <v>0.10816489928908818</v>
      </c>
      <c r="AW1139" s="6">
        <v>-8.2457443594200625E-2</v>
      </c>
      <c r="AX1139" s="6">
        <v>3.4161544461592891E-2</v>
      </c>
      <c r="AY1139" s="6">
        <v>-4.5489866231377449E-2</v>
      </c>
      <c r="AZ1139" s="6">
        <v>7.4150672393135456E-2</v>
      </c>
      <c r="BA1139" s="6">
        <v>0.94056950320937593</v>
      </c>
      <c r="BB1139" s="6">
        <v>1.0000000000000004</v>
      </c>
      <c r="BC1139" s="6">
        <v>-4.4149484956841928E-2</v>
      </c>
      <c r="BD1139" s="6">
        <v>9.1020003950014403E-2</v>
      </c>
      <c r="BE1139" s="6">
        <v>-0.25459799083661289</v>
      </c>
      <c r="BF1139" s="6">
        <v>-0.11974386225238173</v>
      </c>
      <c r="BG1139" s="6">
        <v>-0.19223906407026084</v>
      </c>
      <c r="BH1139" s="6">
        <v>-6.7147068455923095E-2</v>
      </c>
      <c r="BI1139" s="6">
        <v>-0.27226834569242064</v>
      </c>
      <c r="BJ1139" s="6">
        <v>-0.16699554522205853</v>
      </c>
      <c r="BK1139" s="6">
        <v>-4.2652762736605357E-2</v>
      </c>
      <c r="BL1139" s="6">
        <v>-0.21746172331089356</v>
      </c>
      <c r="BM1139" s="6">
        <v>-0.25293638751764919</v>
      </c>
      <c r="BN1139" s="6">
        <v>-5.0690479877160063E-2</v>
      </c>
      <c r="BO1139" s="6">
        <v>-0.19382035704258666</v>
      </c>
      <c r="BP1139" s="6">
        <v>3.3090253851353224E-2</v>
      </c>
      <c r="BQ1139" s="6">
        <v>-9.3919062075755178E-2</v>
      </c>
      <c r="BR1139" s="6">
        <v>5.3310934914086908E-2</v>
      </c>
    </row>
    <row r="1140" spans="2:70" x14ac:dyDescent="0.25">
      <c r="B1140" s="5" t="s">
        <v>80</v>
      </c>
      <c r="C1140" s="6">
        <v>0.11334881028891114</v>
      </c>
      <c r="D1140" s="6">
        <v>9.7773416673470614E-2</v>
      </c>
      <c r="E1140" s="6">
        <v>-9.5961257738912016E-3</v>
      </c>
      <c r="F1140" s="6">
        <v>1.5881872431162427E-2</v>
      </c>
      <c r="G1140" s="6">
        <v>-3.0493112022012075E-2</v>
      </c>
      <c r="H1140" s="6">
        <v>-9.0042622832094854E-2</v>
      </c>
      <c r="I1140" s="6">
        <v>0.17432307468554978</v>
      </c>
      <c r="J1140" s="6">
        <v>9.7584232670441279E-2</v>
      </c>
      <c r="K1140" s="6">
        <v>-1.3197048229979842E-2</v>
      </c>
      <c r="L1140" s="6">
        <v>-2.7464793076509668E-2</v>
      </c>
      <c r="M1140" s="6">
        <v>-9.9327677697420416E-2</v>
      </c>
      <c r="N1140" s="6">
        <v>-8.3917964395975431E-2</v>
      </c>
      <c r="O1140" s="6">
        <v>-5.6345255595282473E-2</v>
      </c>
      <c r="P1140" s="6">
        <v>-5.9691774007583867E-2</v>
      </c>
      <c r="Q1140" s="6">
        <v>4.3143951026546064E-2</v>
      </c>
      <c r="R1140" s="6">
        <v>5.6863075519619404E-3</v>
      </c>
      <c r="S1140" s="6">
        <v>5.4337355017094184E-2</v>
      </c>
      <c r="T1140" s="6">
        <v>1.252807703605174E-2</v>
      </c>
      <c r="U1140" s="6">
        <v>6.5308077657951796E-2</v>
      </c>
      <c r="V1140" s="6">
        <v>3.5945080366500008E-2</v>
      </c>
      <c r="W1140" s="6">
        <v>6.5029743077753511E-3</v>
      </c>
      <c r="X1140" s="6">
        <v>-3.53449023700955E-2</v>
      </c>
      <c r="Y1140" s="6">
        <v>-8.6663383575343214E-2</v>
      </c>
      <c r="Z1140" s="6">
        <v>-0.10736512348221908</v>
      </c>
      <c r="AA1140" s="6">
        <v>0.13648886183749093</v>
      </c>
      <c r="AB1140" s="6">
        <v>7.2416707783265782E-2</v>
      </c>
      <c r="AC1140" s="6">
        <v>3.5524001953086186E-2</v>
      </c>
      <c r="AD1140" s="6">
        <v>8.9586551224127828E-2</v>
      </c>
      <c r="AE1140" s="6">
        <v>-7.4001998043004266E-2</v>
      </c>
      <c r="AF1140" s="6">
        <v>-9.5191122056801927E-2</v>
      </c>
      <c r="AG1140" s="6">
        <v>-5.2219337923868667E-2</v>
      </c>
      <c r="AH1140" s="6">
        <v>-7.411477082898188E-2</v>
      </c>
      <c r="AI1140" s="6">
        <v>0.14184446918835611</v>
      </c>
      <c r="AJ1140" s="6">
        <v>0.1366740121006271</v>
      </c>
      <c r="AK1140" s="6">
        <v>-5.4451578422048709E-2</v>
      </c>
      <c r="AL1140" s="6">
        <v>-6.5479199314556411E-4</v>
      </c>
      <c r="AM1140" s="6">
        <v>-2.4725497712060507E-2</v>
      </c>
      <c r="AN1140" s="6">
        <v>-6.0989031636703432E-2</v>
      </c>
      <c r="AO1140" s="6">
        <v>3.8790111502631737E-2</v>
      </c>
      <c r="AP1140" s="6">
        <v>3.5568413944177653E-2</v>
      </c>
      <c r="AQ1140" s="6">
        <v>-1.583754467579384E-2</v>
      </c>
      <c r="AR1140" s="6">
        <v>-3.8790111502631355E-2</v>
      </c>
      <c r="AS1140" s="6">
        <v>3.6129808915910923E-2</v>
      </c>
      <c r="AT1140" s="6">
        <v>0.15810790126020108</v>
      </c>
      <c r="AU1140" s="6">
        <v>-0.15810790126020111</v>
      </c>
      <c r="AV1140" s="6">
        <v>-0.13970805245379739</v>
      </c>
      <c r="AW1140" s="6">
        <v>-0.23090047434328995</v>
      </c>
      <c r="AX1140" s="6">
        <v>-0.21338354833950335</v>
      </c>
      <c r="AY1140" s="6">
        <v>1.9512307128771056E-2</v>
      </c>
      <c r="AZ1140" s="6">
        <v>2.1407880622795961E-2</v>
      </c>
      <c r="BA1140" s="6">
        <v>-5.1551204413862441E-2</v>
      </c>
      <c r="BB1140" s="6">
        <v>-4.4149484956841928E-2</v>
      </c>
      <c r="BC1140" s="6">
        <v>1.0000000000000033</v>
      </c>
      <c r="BD1140" s="6">
        <v>0.94330243181129181</v>
      </c>
      <c r="BE1140" s="6">
        <v>-0.26033604787741838</v>
      </c>
      <c r="BF1140" s="6">
        <v>-0.24260611062275758</v>
      </c>
      <c r="BG1140" s="6">
        <v>-0.22768572566610668</v>
      </c>
      <c r="BH1140" s="6">
        <v>-0.21964909833860721</v>
      </c>
      <c r="BI1140" s="6">
        <v>-0.22619331637741047</v>
      </c>
      <c r="BJ1140" s="6">
        <v>-0.22309373178175537</v>
      </c>
      <c r="BK1140" s="6">
        <v>-1.0134875493933854E-2</v>
      </c>
      <c r="BL1140" s="6">
        <v>-8.9029391218275935E-3</v>
      </c>
      <c r="BM1140" s="6">
        <v>1.2908712378818637E-2</v>
      </c>
      <c r="BN1140" s="6">
        <v>1.6532315805779341E-2</v>
      </c>
      <c r="BO1140" s="6">
        <v>-8.5149754941288864E-3</v>
      </c>
      <c r="BP1140" s="6">
        <v>-1.0507462562837295E-2</v>
      </c>
      <c r="BQ1140" s="6">
        <v>4.3865360828402138E-3</v>
      </c>
      <c r="BR1140" s="6">
        <v>4.3316657535265243E-3</v>
      </c>
    </row>
    <row r="1141" spans="2:70" x14ac:dyDescent="0.25">
      <c r="B1141" s="5" t="s">
        <v>80</v>
      </c>
      <c r="C1141" s="6">
        <v>8.5158315860720271E-2</v>
      </c>
      <c r="D1141" s="6">
        <v>7.8424557454595437E-2</v>
      </c>
      <c r="E1141" s="6">
        <v>2.7545930095148587E-2</v>
      </c>
      <c r="F1141" s="6">
        <v>4.1027380721422112E-2</v>
      </c>
      <c r="G1141" s="6">
        <v>-3.4932199639602861E-2</v>
      </c>
      <c r="H1141" s="6">
        <v>-9.9086296219193903E-2</v>
      </c>
      <c r="I1141" s="6">
        <v>0.12721703668934378</v>
      </c>
      <c r="J1141" s="6">
        <v>4.3742359042827736E-2</v>
      </c>
      <c r="K1141" s="6">
        <v>-1.9980997751440372E-2</v>
      </c>
      <c r="L1141" s="6">
        <v>-5.6030832711824144E-2</v>
      </c>
      <c r="M1141" s="6">
        <v>-7.8996090624141882E-2</v>
      </c>
      <c r="N1141" s="6">
        <v>-9.4130630122615286E-2</v>
      </c>
      <c r="O1141" s="6">
        <v>-2.6973619983566614E-2</v>
      </c>
      <c r="P1141" s="6">
        <v>-5.910935844780784E-2</v>
      </c>
      <c r="Q1141" s="6">
        <v>8.7876955597647022E-2</v>
      </c>
      <c r="R1141" s="6">
        <v>2.6776495956071351E-2</v>
      </c>
      <c r="S1141" s="6">
        <v>9.6083386309029989E-2</v>
      </c>
      <c r="T1141" s="6">
        <v>2.2014636559825992E-2</v>
      </c>
      <c r="U1141" s="6">
        <v>8.1851869773411939E-2</v>
      </c>
      <c r="V1141" s="6">
        <v>4.7054428680759668E-3</v>
      </c>
      <c r="W1141" s="6">
        <v>3.3152175784271695E-2</v>
      </c>
      <c r="X1141" s="6">
        <v>-3.74044068601379E-2</v>
      </c>
      <c r="Y1141" s="6">
        <v>-6.690276431281425E-2</v>
      </c>
      <c r="Z1141" s="6">
        <v>-9.79530355097398E-2</v>
      </c>
      <c r="AA1141" s="6">
        <v>0.13117668531932647</v>
      </c>
      <c r="AB1141" s="6">
        <v>6.0050374058176675E-2</v>
      </c>
      <c r="AC1141" s="6">
        <v>1.0951436965792528E-2</v>
      </c>
      <c r="AD1141" s="6">
        <v>6.9476299564862079E-2</v>
      </c>
      <c r="AE1141" s="6">
        <v>-5.6650198548544896E-2</v>
      </c>
      <c r="AF1141" s="6">
        <v>-8.8772191582744353E-2</v>
      </c>
      <c r="AG1141" s="6">
        <v>-6.4741763489817625E-2</v>
      </c>
      <c r="AH1141" s="6">
        <v>-9.174007167240382E-2</v>
      </c>
      <c r="AI1141" s="6">
        <v>0.12267549319927236</v>
      </c>
      <c r="AJ1141" s="6">
        <v>0.1095070973923329</v>
      </c>
      <c r="AK1141" s="6">
        <v>-3.0599922326438243E-2</v>
      </c>
      <c r="AL1141" s="6">
        <v>1.406375715012526E-3</v>
      </c>
      <c r="AM1141" s="6">
        <v>-4.9196816751861536E-2</v>
      </c>
      <c r="AN1141" s="6">
        <v>-7.2893715495013583E-2</v>
      </c>
      <c r="AO1141" s="6">
        <v>1.4000741604969598E-2</v>
      </c>
      <c r="AP1141" s="6">
        <v>8.4497932221543337E-3</v>
      </c>
      <c r="AQ1141" s="6">
        <v>-7.4688059027046179E-3</v>
      </c>
      <c r="AR1141" s="6">
        <v>-1.4000741604969195E-2</v>
      </c>
      <c r="AS1141" s="6">
        <v>6.4884137438966094E-2</v>
      </c>
      <c r="AT1141" s="6">
        <v>0.15430898531722137</v>
      </c>
      <c r="AU1141" s="6">
        <v>-0.15430898531722151</v>
      </c>
      <c r="AV1141" s="6">
        <v>-0.10757948520172818</v>
      </c>
      <c r="AW1141" s="6">
        <v>-0.18666089552824069</v>
      </c>
      <c r="AX1141" s="6">
        <v>-7.9552556337582042E-2</v>
      </c>
      <c r="AY1141" s="6">
        <v>2.2207270638451026E-2</v>
      </c>
      <c r="AZ1141" s="6">
        <v>0.12148125361568689</v>
      </c>
      <c r="BA1141" s="6">
        <v>-2.7050111755303311E-2</v>
      </c>
      <c r="BB1141" s="6">
        <v>9.1020003950014403E-2</v>
      </c>
      <c r="BC1141" s="6">
        <v>0.94330243181129181</v>
      </c>
      <c r="BD1141" s="6">
        <v>0.99999999999999833</v>
      </c>
      <c r="BE1141" s="6">
        <v>-0.23301777616184149</v>
      </c>
      <c r="BF1141" s="6">
        <v>-0.11694990496091895</v>
      </c>
      <c r="BG1141" s="6">
        <v>-0.24043214630503579</v>
      </c>
      <c r="BH1141" s="6">
        <v>-0.13189873190057905</v>
      </c>
      <c r="BI1141" s="6">
        <v>-0.25271575340851304</v>
      </c>
      <c r="BJ1141" s="6">
        <v>-0.16275999324700643</v>
      </c>
      <c r="BK1141" s="6">
        <v>-1.9327472575598643E-2</v>
      </c>
      <c r="BL1141" s="6">
        <v>-0.17207804714385544</v>
      </c>
      <c r="BM1141" s="6">
        <v>-0.19311814590962276</v>
      </c>
      <c r="BN1141" s="6">
        <v>-1.2427490561894553E-2</v>
      </c>
      <c r="BO1141" s="6">
        <v>-0.20633989878724737</v>
      </c>
      <c r="BP1141" s="6">
        <v>-2.0716109023403297E-2</v>
      </c>
      <c r="BQ1141" s="6">
        <v>-8.1014819571916988E-2</v>
      </c>
      <c r="BR1141" s="6">
        <v>4.5742311000709517E-2</v>
      </c>
    </row>
    <row r="1142" spans="2:70" x14ac:dyDescent="0.25">
      <c r="B1142" s="5" t="s">
        <v>81</v>
      </c>
      <c r="C1142" s="6">
        <v>-6.4275984953589993E-2</v>
      </c>
      <c r="D1142" s="6">
        <v>-8.3297361615715465E-2</v>
      </c>
      <c r="E1142" s="6">
        <v>-9.123505925462053E-3</v>
      </c>
      <c r="F1142" s="6">
        <v>-4.6439092845574695E-2</v>
      </c>
      <c r="G1142" s="6">
        <v>-9.9925208776594082E-3</v>
      </c>
      <c r="H1142" s="6">
        <v>6.4234667923977154E-2</v>
      </c>
      <c r="I1142" s="6">
        <v>-0.13156185882493418</v>
      </c>
      <c r="J1142" s="6">
        <v>-8.5966847242230859E-2</v>
      </c>
      <c r="K1142" s="6">
        <v>8.0854145901435748E-2</v>
      </c>
      <c r="L1142" s="6">
        <v>5.0528649618174368E-2</v>
      </c>
      <c r="M1142" s="6">
        <v>9.8348869682811854E-2</v>
      </c>
      <c r="N1142" s="6">
        <v>6.3988626375662869E-2</v>
      </c>
      <c r="O1142" s="6">
        <v>-3.6184450736067873E-2</v>
      </c>
      <c r="P1142" s="6">
        <v>-3.3096578543348201E-2</v>
      </c>
      <c r="Q1142" s="6">
        <v>-2.2379064509746508E-4</v>
      </c>
      <c r="R1142" s="6">
        <v>-2.6385887031774222E-2</v>
      </c>
      <c r="S1142" s="6">
        <v>-5.1281863338505464E-2</v>
      </c>
      <c r="T1142" s="6">
        <v>-0.12571010731138896</v>
      </c>
      <c r="U1142" s="6">
        <v>6.2006914505298598E-2</v>
      </c>
      <c r="V1142" s="6">
        <v>7.3797149333132042E-2</v>
      </c>
      <c r="W1142" s="6">
        <v>5.4570228244968898E-2</v>
      </c>
      <c r="X1142" s="6">
        <v>5.1114665341502316E-2</v>
      </c>
      <c r="Y1142" s="6">
        <v>3.9300015196033829E-2</v>
      </c>
      <c r="Z1142" s="6">
        <v>4.6726050103210411E-2</v>
      </c>
      <c r="AA1142" s="6">
        <v>-4.5600169267539056E-2</v>
      </c>
      <c r="AB1142" s="6">
        <v>-2.0271335008754231E-2</v>
      </c>
      <c r="AC1142" s="6">
        <v>0.10829048172977947</v>
      </c>
      <c r="AD1142" s="6">
        <v>0.11437552917121643</v>
      </c>
      <c r="AE1142" s="6">
        <v>4.8886262026232787E-2</v>
      </c>
      <c r="AF1142" s="6">
        <v>5.464416296446558E-2</v>
      </c>
      <c r="AG1142" s="6">
        <v>-0.1478653201838428</v>
      </c>
      <c r="AH1142" s="6">
        <v>-0.11182983913558005</v>
      </c>
      <c r="AI1142" s="6">
        <v>5.74065666942703E-2</v>
      </c>
      <c r="AJ1142" s="6">
        <v>3.8547381625955453E-2</v>
      </c>
      <c r="AK1142" s="6">
        <v>6.2050532720214439E-3</v>
      </c>
      <c r="AL1142" s="6">
        <v>-2.7649327500832738E-2</v>
      </c>
      <c r="AM1142" s="6">
        <v>-6.6545984345538114E-2</v>
      </c>
      <c r="AN1142" s="6">
        <v>-5.9182239206523685E-2</v>
      </c>
      <c r="AO1142" s="6">
        <v>-7.2026329481476054E-2</v>
      </c>
      <c r="AP1142" s="6">
        <v>-4.3949575551136051E-2</v>
      </c>
      <c r="AQ1142" s="6">
        <v>6.6795631276895306E-2</v>
      </c>
      <c r="AR1142" s="6">
        <v>7.2026329481475374E-2</v>
      </c>
      <c r="AS1142" s="6">
        <v>-1.7108051493257143E-2</v>
      </c>
      <c r="AT1142" s="6">
        <v>-5.7697507176314569E-2</v>
      </c>
      <c r="AU1142" s="6">
        <v>5.7697507176314625E-2</v>
      </c>
      <c r="AV1142" s="6">
        <v>4.759010419885551E-2</v>
      </c>
      <c r="AW1142" s="6">
        <v>-5.1170980756398032E-2</v>
      </c>
      <c r="AX1142" s="6">
        <v>-3.8271231968814122E-2</v>
      </c>
      <c r="AY1142" s="6">
        <v>-0.39894396681101651</v>
      </c>
      <c r="AZ1142" s="6">
        <v>-0.36953445303131555</v>
      </c>
      <c r="BA1142" s="6">
        <v>-0.28994422264229547</v>
      </c>
      <c r="BB1142" s="6">
        <v>-0.25459799083661289</v>
      </c>
      <c r="BC1142" s="6">
        <v>-0.26033604787741838</v>
      </c>
      <c r="BD1142" s="6">
        <v>-0.23301777616184149</v>
      </c>
      <c r="BE1142" s="6">
        <v>0.99999999999999944</v>
      </c>
      <c r="BF1142" s="6">
        <v>0.95350787053038322</v>
      </c>
      <c r="BG1142" s="6">
        <v>4.0333073554966389E-2</v>
      </c>
      <c r="BH1142" s="6">
        <v>5.040737477698283E-2</v>
      </c>
      <c r="BI1142" s="6">
        <v>-4.6580571872149722E-2</v>
      </c>
      <c r="BJ1142" s="6">
        <v>-3.6807076293447462E-2</v>
      </c>
      <c r="BK1142" s="6">
        <v>7.3881867139407005E-3</v>
      </c>
      <c r="BL1142" s="6">
        <v>-1.7241199612867984E-2</v>
      </c>
      <c r="BM1142" s="6">
        <v>2.2499769420449248E-2</v>
      </c>
      <c r="BN1142" s="6">
        <v>6.415665700300803E-2</v>
      </c>
      <c r="BO1142" s="6">
        <v>-0.11083434377917437</v>
      </c>
      <c r="BP1142" s="6">
        <v>-0.10213757977878161</v>
      </c>
      <c r="BQ1142" s="6">
        <v>7.4503211274715483E-3</v>
      </c>
      <c r="BR1142" s="6">
        <v>2.6440066231304828E-2</v>
      </c>
    </row>
    <row r="1143" spans="2:70" x14ac:dyDescent="0.25">
      <c r="B1143" s="5" t="s">
        <v>81</v>
      </c>
      <c r="C1143" s="6">
        <v>-8.037888832919006E-2</v>
      </c>
      <c r="D1143" s="6">
        <v>-8.983953949484863E-2</v>
      </c>
      <c r="E1143" s="6">
        <v>2.3940669739063503E-2</v>
      </c>
      <c r="F1143" s="6">
        <v>-1.944900701230912E-2</v>
      </c>
      <c r="G1143" s="6">
        <v>-1.382387403199609E-2</v>
      </c>
      <c r="H1143" s="6">
        <v>4.8351755388617287E-2</v>
      </c>
      <c r="I1143" s="6">
        <v>-0.15738749900911572</v>
      </c>
      <c r="J1143" s="6">
        <v>-0.12435583078052991</v>
      </c>
      <c r="K1143" s="6">
        <v>6.8882040352632318E-2</v>
      </c>
      <c r="L1143" s="6">
        <v>2.0015635467643886E-2</v>
      </c>
      <c r="M1143" s="6">
        <v>0.10530614289077378</v>
      </c>
      <c r="N1143" s="6">
        <v>4.6307297389969984E-2</v>
      </c>
      <c r="O1143" s="6">
        <v>-9.6605849452745182E-3</v>
      </c>
      <c r="P1143" s="6">
        <v>-3.3524849341965E-2</v>
      </c>
      <c r="Q1143" s="6">
        <v>4.2882600064113777E-2</v>
      </c>
      <c r="R1143" s="6">
        <v>-5.1607487682552031E-3</v>
      </c>
      <c r="S1143" s="6">
        <v>-7.6070208560771345E-3</v>
      </c>
      <c r="T1143" s="6">
        <v>-0.1090919388497328</v>
      </c>
      <c r="U1143" s="6">
        <v>7.6651008081285527E-2</v>
      </c>
      <c r="V1143" s="6">
        <v>4.2654870603003797E-2</v>
      </c>
      <c r="W1143" s="6">
        <v>7.548393109252996E-2</v>
      </c>
      <c r="X1143" s="6">
        <v>4.4446827063464471E-2</v>
      </c>
      <c r="Y1143" s="6">
        <v>5.0153714549386913E-2</v>
      </c>
      <c r="Z1143" s="6">
        <v>4.6103466277442516E-2</v>
      </c>
      <c r="AA1143" s="6">
        <v>-4.0288863162149482E-2</v>
      </c>
      <c r="AB1143" s="6">
        <v>-2.6673834228200174E-2</v>
      </c>
      <c r="AC1143" s="6">
        <v>8.1350708827550425E-2</v>
      </c>
      <c r="AD1143" s="6">
        <v>9.4840584556977164E-2</v>
      </c>
      <c r="AE1143" s="6">
        <v>5.7973654046644396E-2</v>
      </c>
      <c r="AF1143" s="6">
        <v>5.1853582609250617E-2</v>
      </c>
      <c r="AG1143" s="6">
        <v>-0.15409463853571612</v>
      </c>
      <c r="AH1143" s="6">
        <v>-0.12610765181192762</v>
      </c>
      <c r="AI1143" s="6">
        <v>4.3922884627392564E-2</v>
      </c>
      <c r="AJ1143" s="6">
        <v>1.8997904371899629E-2</v>
      </c>
      <c r="AK1143" s="6">
        <v>2.5632812774229817E-2</v>
      </c>
      <c r="AL1143" s="6">
        <v>-2.3912392864651209E-2</v>
      </c>
      <c r="AM1143" s="6">
        <v>-8.6894368782324038E-2</v>
      </c>
      <c r="AN1143" s="6">
        <v>-7.0793473480487423E-2</v>
      </c>
      <c r="AO1143" s="6">
        <v>-8.890835555962158E-2</v>
      </c>
      <c r="AP1143" s="6">
        <v>-6.4381456665642697E-2</v>
      </c>
      <c r="AQ1143" s="6">
        <v>7.0119500773950724E-2</v>
      </c>
      <c r="AR1143" s="6">
        <v>8.8908355559620691E-2</v>
      </c>
      <c r="AS1143" s="6">
        <v>1.2093029909440263E-2</v>
      </c>
      <c r="AT1143" s="6">
        <v>-4.9001708919350927E-2</v>
      </c>
      <c r="AU1143" s="6">
        <v>4.9001708919350892E-2</v>
      </c>
      <c r="AV1143" s="6">
        <v>6.6411332503087339E-2</v>
      </c>
      <c r="AW1143" s="6">
        <v>-2.0849269862702375E-2</v>
      </c>
      <c r="AX1143" s="6">
        <v>7.3821934858749355E-2</v>
      </c>
      <c r="AY1143" s="6">
        <v>-0.37269949141787939</v>
      </c>
      <c r="AZ1143" s="6">
        <v>-0.25642310511106292</v>
      </c>
      <c r="BA1143" s="6">
        <v>-0.25410555370687932</v>
      </c>
      <c r="BB1143" s="6">
        <v>-0.11974386225238173</v>
      </c>
      <c r="BC1143" s="6">
        <v>-0.24260611062275758</v>
      </c>
      <c r="BD1143" s="6">
        <v>-0.11694990496091895</v>
      </c>
      <c r="BE1143" s="6">
        <v>0.95350787053038322</v>
      </c>
      <c r="BF1143" s="6">
        <v>0.99999999999999845</v>
      </c>
      <c r="BG1143" s="6">
        <v>1.4260049054480927E-2</v>
      </c>
      <c r="BH1143" s="6">
        <v>0.11526083263955457</v>
      </c>
      <c r="BI1143" s="6">
        <v>-8.0026725089835396E-2</v>
      </c>
      <c r="BJ1143" s="6">
        <v>7.9423676084655528E-3</v>
      </c>
      <c r="BK1143" s="6">
        <v>-2.0465546913752772E-3</v>
      </c>
      <c r="BL1143" s="6">
        <v>-0.16489715142911246</v>
      </c>
      <c r="BM1143" s="6">
        <v>-0.16514516225647019</v>
      </c>
      <c r="BN1143" s="6">
        <v>3.475760824023566E-2</v>
      </c>
      <c r="BO1143" s="6">
        <v>-0.28458935296409726</v>
      </c>
      <c r="BP1143" s="6">
        <v>-0.10628566184548173</v>
      </c>
      <c r="BQ1143" s="6">
        <v>-7.0276822182300233E-2</v>
      </c>
      <c r="BR1143" s="6">
        <v>6.3275192609113476E-2</v>
      </c>
    </row>
    <row r="1144" spans="2:70" x14ac:dyDescent="0.25">
      <c r="B1144" s="5" t="s">
        <v>82</v>
      </c>
      <c r="C1144" s="6">
        <v>-0.11278686586551591</v>
      </c>
      <c r="D1144" s="6">
        <v>-1.0106685701353512E-3</v>
      </c>
      <c r="E1144" s="6">
        <v>3.008409575046438E-2</v>
      </c>
      <c r="F1144" s="6">
        <v>9.1117756460810662E-2</v>
      </c>
      <c r="G1144" s="6">
        <v>0.11594414012481939</v>
      </c>
      <c r="H1144" s="6">
        <v>7.1020944354210511E-2</v>
      </c>
      <c r="I1144" s="6">
        <v>-0.14431847638697565</v>
      </c>
      <c r="J1144" s="6">
        <v>-8.4838557561265515E-2</v>
      </c>
      <c r="K1144" s="6">
        <v>-6.9325738524346772E-2</v>
      </c>
      <c r="L1144" s="6">
        <v>-3.7050936621267079E-2</v>
      </c>
      <c r="M1144" s="6">
        <v>5.9395134041177577E-2</v>
      </c>
      <c r="N1144" s="6">
        <v>4.6471422602541911E-2</v>
      </c>
      <c r="O1144" s="6">
        <v>0.13262389751487078</v>
      </c>
      <c r="P1144" s="6">
        <v>0.10132224895806399</v>
      </c>
      <c r="Q1144" s="6">
        <v>-0.17744008156580146</v>
      </c>
      <c r="R1144" s="6">
        <v>-0.20926173533000161</v>
      </c>
      <c r="S1144" s="6">
        <v>-8.2546003906603146E-2</v>
      </c>
      <c r="T1144" s="6">
        <v>-6.7571741015917577E-2</v>
      </c>
      <c r="U1144" s="6">
        <v>2.8824789941287402E-2</v>
      </c>
      <c r="V1144" s="6">
        <v>0.12070297651584087</v>
      </c>
      <c r="W1144" s="6">
        <v>6.8633746347118774E-2</v>
      </c>
      <c r="X1144" s="6">
        <v>0.12581324793455897</v>
      </c>
      <c r="Y1144" s="6">
        <v>-2.2491900728609522E-2</v>
      </c>
      <c r="Z1144" s="6">
        <v>-3.5006509012319921E-2</v>
      </c>
      <c r="AA1144" s="6">
        <v>-8.8364915560621093E-2</v>
      </c>
      <c r="AB1144" s="6">
        <v>-8.1432990193166951E-2</v>
      </c>
      <c r="AC1144" s="6">
        <v>-8.8513868955840097E-2</v>
      </c>
      <c r="AD1144" s="6">
        <v>-8.3989854523225424E-2</v>
      </c>
      <c r="AE1144" s="6">
        <v>0.12452056176616329</v>
      </c>
      <c r="AF1144" s="6">
        <v>8.831420645577627E-2</v>
      </c>
      <c r="AG1144" s="6">
        <v>6.2031855680721386E-2</v>
      </c>
      <c r="AH1144" s="6">
        <v>4.4368996902259934E-2</v>
      </c>
      <c r="AI1144" s="6">
        <v>-0.11011149974598693</v>
      </c>
      <c r="AJ1144" s="6">
        <v>-9.3107295245104388E-2</v>
      </c>
      <c r="AK1144" s="6">
        <v>0.100657285641994</v>
      </c>
      <c r="AL1144" s="6">
        <v>4.9273913637528303E-2</v>
      </c>
      <c r="AM1144" s="6">
        <v>-2.9575872072794229E-2</v>
      </c>
      <c r="AN1144" s="6">
        <v>-2.3977459702939352E-2</v>
      </c>
      <c r="AO1144" s="6">
        <v>-6.4317263420530402E-2</v>
      </c>
      <c r="AP1144" s="6">
        <v>-7.4503086170080959E-2</v>
      </c>
      <c r="AQ1144" s="6">
        <v>5.8732693273881743E-3</v>
      </c>
      <c r="AR1144" s="6">
        <v>6.4317263420530513E-2</v>
      </c>
      <c r="AS1144" s="6">
        <v>-5.5857361875616351E-2</v>
      </c>
      <c r="AT1144" s="6">
        <v>-0.20363348507568235</v>
      </c>
      <c r="AU1144" s="6">
        <v>0.20363348507568244</v>
      </c>
      <c r="AV1144" s="6">
        <v>0.17202294469823595</v>
      </c>
      <c r="AW1144" s="6">
        <v>-0.32791847701318988</v>
      </c>
      <c r="AX1144" s="6">
        <v>-0.32833930289840818</v>
      </c>
      <c r="AY1144" s="6">
        <v>-0.12079735895139682</v>
      </c>
      <c r="AZ1144" s="6">
        <v>-0.13839994654174434</v>
      </c>
      <c r="BA1144" s="6">
        <v>-0.18020036326647218</v>
      </c>
      <c r="BB1144" s="6">
        <v>-0.19223906407026084</v>
      </c>
      <c r="BC1144" s="6">
        <v>-0.22768572566610668</v>
      </c>
      <c r="BD1144" s="6">
        <v>-0.24043214630503579</v>
      </c>
      <c r="BE1144" s="6">
        <v>4.0333073554966389E-2</v>
      </c>
      <c r="BF1144" s="6">
        <v>1.4260049054480927E-2</v>
      </c>
      <c r="BG1144" s="6">
        <v>1.0000000000000004</v>
      </c>
      <c r="BH1144" s="6">
        <v>0.95313603047482198</v>
      </c>
      <c r="BI1144" s="6">
        <v>-0.21916266305062534</v>
      </c>
      <c r="BJ1144" s="6">
        <v>-0.24048254260548002</v>
      </c>
      <c r="BK1144" s="6">
        <v>-0.11830142906519735</v>
      </c>
      <c r="BL1144" s="6">
        <v>-7.503361033908762E-2</v>
      </c>
      <c r="BM1144" s="6">
        <v>-6.9959939485276457E-2</v>
      </c>
      <c r="BN1144" s="6">
        <v>-0.13105495883162477</v>
      </c>
      <c r="BO1144" s="6">
        <v>8.621150652132667E-2</v>
      </c>
      <c r="BP1144" s="6">
        <v>6.4879658509856483E-2</v>
      </c>
      <c r="BQ1144" s="6">
        <v>0.17966164614457134</v>
      </c>
      <c r="BR1144" s="6">
        <v>0.16277979851266719</v>
      </c>
    </row>
    <row r="1145" spans="2:70" x14ac:dyDescent="0.25">
      <c r="B1145" s="5" t="s">
        <v>82</v>
      </c>
      <c r="C1145" s="6">
        <v>-0.12863947906183146</v>
      </c>
      <c r="D1145" s="6">
        <v>-1.6564481775273948E-2</v>
      </c>
      <c r="E1145" s="6">
        <v>6.5008435116359439E-2</v>
      </c>
      <c r="F1145" s="6">
        <v>0.11067834112607815</v>
      </c>
      <c r="G1145" s="6">
        <v>0.10325301459515449</v>
      </c>
      <c r="H1145" s="6">
        <v>5.3237440463313086E-2</v>
      </c>
      <c r="I1145" s="6">
        <v>-0.1744044847904731</v>
      </c>
      <c r="J1145" s="6">
        <v>-0.12769463164350892</v>
      </c>
      <c r="K1145" s="6">
        <v>-7.3044695316788644E-2</v>
      </c>
      <c r="L1145" s="6">
        <v>-6.3088862367633849E-2</v>
      </c>
      <c r="M1145" s="6">
        <v>7.2868746770627185E-2</v>
      </c>
      <c r="N1145" s="6">
        <v>3.2212764450495576E-2</v>
      </c>
      <c r="O1145" s="6">
        <v>0.15045664016631236</v>
      </c>
      <c r="P1145" s="6">
        <v>9.4975486103542853E-2</v>
      </c>
      <c r="Q1145" s="6">
        <v>-0.13081543929015793</v>
      </c>
      <c r="R1145" s="6">
        <v>-0.18597507813247852</v>
      </c>
      <c r="S1145" s="6">
        <v>-3.9312134455053716E-2</v>
      </c>
      <c r="T1145" s="6">
        <v>-5.7255313487732981E-2</v>
      </c>
      <c r="U1145" s="6">
        <v>4.8170174093856037E-2</v>
      </c>
      <c r="V1145" s="6">
        <v>9.3292434651604847E-2</v>
      </c>
      <c r="W1145" s="6">
        <v>9.3551544618813098E-2</v>
      </c>
      <c r="X1145" s="6">
        <v>0.11907537260502558</v>
      </c>
      <c r="Y1145" s="6">
        <v>-8.2526018383272011E-3</v>
      </c>
      <c r="Z1145" s="6">
        <v>-2.9237398381996838E-2</v>
      </c>
      <c r="AA1145" s="6">
        <v>-8.4174609051709814E-2</v>
      </c>
      <c r="AB1145" s="6">
        <v>-8.602643693090771E-2</v>
      </c>
      <c r="AC1145" s="6">
        <v>-0.10570684306553822</v>
      </c>
      <c r="AD1145" s="6">
        <v>-9.686732156298232E-2</v>
      </c>
      <c r="AE1145" s="6">
        <v>0.13303710209873726</v>
      </c>
      <c r="AF1145" s="6">
        <v>8.8120787170182208E-2</v>
      </c>
      <c r="AG1145" s="6">
        <v>4.7951991898324602E-2</v>
      </c>
      <c r="AH1145" s="6">
        <v>2.5410212173009074E-2</v>
      </c>
      <c r="AI1145" s="6">
        <v>-0.11563181478516658</v>
      </c>
      <c r="AJ1145" s="6">
        <v>-0.10795213249982638</v>
      </c>
      <c r="AK1145" s="6">
        <v>0.11347736369503823</v>
      </c>
      <c r="AL1145" s="6">
        <v>4.8916758408439599E-2</v>
      </c>
      <c r="AM1145" s="6">
        <v>-5.0588036713938335E-2</v>
      </c>
      <c r="AN1145" s="6">
        <v>-3.4675428793632973E-2</v>
      </c>
      <c r="AO1145" s="6">
        <v>-8.1341776941794897E-2</v>
      </c>
      <c r="AP1145" s="6">
        <v>-9.4772751804837768E-2</v>
      </c>
      <c r="AQ1145" s="6">
        <v>1.1145937326629208E-2</v>
      </c>
      <c r="AR1145" s="6">
        <v>8.1341776941795008E-2</v>
      </c>
      <c r="AS1145" s="6">
        <v>-2.6951971025907854E-2</v>
      </c>
      <c r="AT1145" s="6">
        <v>-0.19482100727619789</v>
      </c>
      <c r="AU1145" s="6">
        <v>0.19482100727619817</v>
      </c>
      <c r="AV1145" s="6">
        <v>0.1899998351457716</v>
      </c>
      <c r="AW1145" s="6">
        <v>-0.29219721697780593</v>
      </c>
      <c r="AX1145" s="6">
        <v>-0.21068858070968247</v>
      </c>
      <c r="AY1145" s="6">
        <v>-0.11450341749029337</v>
      </c>
      <c r="AZ1145" s="6">
        <v>-4.2920920184016192E-2</v>
      </c>
      <c r="BA1145" s="6">
        <v>-0.15617246968868068</v>
      </c>
      <c r="BB1145" s="6">
        <v>-6.7147068455923095E-2</v>
      </c>
      <c r="BC1145" s="6">
        <v>-0.21964909833860721</v>
      </c>
      <c r="BD1145" s="6">
        <v>-0.13189873190057905</v>
      </c>
      <c r="BE1145" s="6">
        <v>5.040737477698283E-2</v>
      </c>
      <c r="BF1145" s="6">
        <v>0.11526083263955457</v>
      </c>
      <c r="BG1145" s="6">
        <v>0.95313603047482198</v>
      </c>
      <c r="BH1145" s="6">
        <v>0.999999999999999</v>
      </c>
      <c r="BI1145" s="6">
        <v>-0.25177950435784985</v>
      </c>
      <c r="BJ1145" s="6">
        <v>-0.19232060741477311</v>
      </c>
      <c r="BK1145" s="6">
        <v>-0.12421537569028146</v>
      </c>
      <c r="BL1145" s="6">
        <v>-0.22262592044744187</v>
      </c>
      <c r="BM1145" s="6">
        <v>-0.25554289607607467</v>
      </c>
      <c r="BN1145" s="6">
        <v>-0.15247324650536795</v>
      </c>
      <c r="BO1145" s="6">
        <v>-9.6528249331120586E-2</v>
      </c>
      <c r="BP1145" s="6">
        <v>5.4023149782820142E-2</v>
      </c>
      <c r="BQ1145" s="6">
        <v>9.8052444612020215E-2</v>
      </c>
      <c r="BR1145" s="6">
        <v>0.19541648743131201</v>
      </c>
    </row>
    <row r="1146" spans="2:70" x14ac:dyDescent="0.25">
      <c r="B1146" s="5" t="s">
        <v>83</v>
      </c>
      <c r="C1146" s="6">
        <v>4.6297648034371072E-2</v>
      </c>
      <c r="D1146" s="6">
        <v>-2.7912639237329701E-2</v>
      </c>
      <c r="E1146" s="6">
        <v>-7.6288222635997063E-2</v>
      </c>
      <c r="F1146" s="6">
        <v>-0.10976672353979408</v>
      </c>
      <c r="G1146" s="6">
        <v>-5.0197093104906172E-2</v>
      </c>
      <c r="H1146" s="6">
        <v>2.8682377283718474E-2</v>
      </c>
      <c r="I1146" s="6">
        <v>1.3783248453730223E-2</v>
      </c>
      <c r="J1146" s="6">
        <v>-7.5853015253559267E-2</v>
      </c>
      <c r="K1146" s="6">
        <v>-2.6166523049193507E-2</v>
      </c>
      <c r="L1146" s="6">
        <v>-0.11334598167444208</v>
      </c>
      <c r="M1146" s="6">
        <v>-1.3455145784039235E-2</v>
      </c>
      <c r="N1146" s="6">
        <v>-0.10234970446221155</v>
      </c>
      <c r="O1146" s="6">
        <v>2.1132893374474274E-2</v>
      </c>
      <c r="P1146" s="6">
        <v>-7.9720592835519966E-2</v>
      </c>
      <c r="Q1146" s="6">
        <v>0.12972415601792878</v>
      </c>
      <c r="R1146" s="6">
        <v>3.3251669074120589E-2</v>
      </c>
      <c r="S1146" s="6">
        <v>0.22347824987277282</v>
      </c>
      <c r="T1146" s="6">
        <v>0.17419663220075871</v>
      </c>
      <c r="U1146" s="6">
        <v>9.303547901893712E-2</v>
      </c>
      <c r="V1146" s="6">
        <v>-4.8383731775099519E-2</v>
      </c>
      <c r="W1146" s="6">
        <v>-5.096599472906978E-4</v>
      </c>
      <c r="X1146" s="6">
        <v>-0.1029801072791743</v>
      </c>
      <c r="Y1146" s="6">
        <v>0.10112871113283423</v>
      </c>
      <c r="Z1146" s="6">
        <v>0.10772881057107367</v>
      </c>
      <c r="AA1146" s="6">
        <v>4.9077036442430222E-2</v>
      </c>
      <c r="AB1146" s="6">
        <v>6.2113098917849011E-2</v>
      </c>
      <c r="AC1146" s="6">
        <v>-3.8064743451273011E-3</v>
      </c>
      <c r="AD1146" s="6">
        <v>-3.4539890967500923E-2</v>
      </c>
      <c r="AE1146" s="6">
        <v>-0.18369505374864231</v>
      </c>
      <c r="AF1146" s="6">
        <v>-0.12759577097177235</v>
      </c>
      <c r="AG1146" s="6">
        <v>6.1676487153508916E-2</v>
      </c>
      <c r="AH1146" s="6">
        <v>7.2041863146772384E-2</v>
      </c>
      <c r="AI1146" s="6">
        <v>-9.4623180146318611E-2</v>
      </c>
      <c r="AJ1146" s="6">
        <v>-8.153766963455257E-2</v>
      </c>
      <c r="AK1146" s="6">
        <v>1.9630714443808574E-2</v>
      </c>
      <c r="AL1146" s="6">
        <v>1.9214282809480766E-2</v>
      </c>
      <c r="AM1146" s="6">
        <v>5.0270253878132533E-2</v>
      </c>
      <c r="AN1146" s="6">
        <v>6.1076851992329706E-2</v>
      </c>
      <c r="AO1146" s="6">
        <v>-5.8277469333798661E-2</v>
      </c>
      <c r="AP1146" s="6">
        <v>-9.8113671820818614E-3</v>
      </c>
      <c r="AQ1146" s="6">
        <v>8.9532616531049908E-2</v>
      </c>
      <c r="AR1146" s="6">
        <v>5.8277469333796669E-2</v>
      </c>
      <c r="AS1146" s="6">
        <v>-3.5889597168505899E-2</v>
      </c>
      <c r="AT1146" s="6">
        <v>1.8111391697633074E-2</v>
      </c>
      <c r="AU1146" s="6">
        <v>-1.8111391697633063E-2</v>
      </c>
      <c r="AV1146" s="6">
        <v>-5.4311238826743539E-2</v>
      </c>
      <c r="AW1146" s="6">
        <v>-5.4578451515256803E-2</v>
      </c>
      <c r="AX1146" s="6">
        <v>-8.3844399231279634E-2</v>
      </c>
      <c r="AY1146" s="6">
        <v>-0.25418429731085762</v>
      </c>
      <c r="AZ1146" s="6">
        <v>-0.27754638001108395</v>
      </c>
      <c r="BA1146" s="6">
        <v>-0.2522464144130106</v>
      </c>
      <c r="BB1146" s="6">
        <v>-0.27226834569242064</v>
      </c>
      <c r="BC1146" s="6">
        <v>-0.22619331637741047</v>
      </c>
      <c r="BD1146" s="6">
        <v>-0.25271575340851304</v>
      </c>
      <c r="BE1146" s="6">
        <v>-4.6580571872149722E-2</v>
      </c>
      <c r="BF1146" s="6">
        <v>-8.0026725089835396E-2</v>
      </c>
      <c r="BG1146" s="6">
        <v>-0.21916266305062534</v>
      </c>
      <c r="BH1146" s="6">
        <v>-0.25177950435784985</v>
      </c>
      <c r="BI1146" s="6">
        <v>1.0000000000000007</v>
      </c>
      <c r="BJ1146" s="6">
        <v>0.96487350745300415</v>
      </c>
      <c r="BK1146" s="6">
        <v>9.4688874936485236E-3</v>
      </c>
      <c r="BL1146" s="6">
        <v>6.2426071300379228E-2</v>
      </c>
      <c r="BM1146" s="6">
        <v>0.14410304805754412</v>
      </c>
      <c r="BN1146" s="6">
        <v>0.10053656166150851</v>
      </c>
      <c r="BO1146" s="6">
        <v>4.5008322251666746E-2</v>
      </c>
      <c r="BP1146" s="6">
        <v>-2.6351060941274037E-2</v>
      </c>
      <c r="BQ1146" s="6">
        <v>-2.7815358179546265E-2</v>
      </c>
      <c r="BR1146" s="6">
        <v>-7.0597333341285692E-2</v>
      </c>
    </row>
    <row r="1147" spans="2:70" x14ac:dyDescent="0.25">
      <c r="B1147" s="5" t="s">
        <v>83</v>
      </c>
      <c r="C1147" s="6">
        <v>3.1010805004746657E-2</v>
      </c>
      <c r="D1147" s="6">
        <v>-4.3376933476345227E-2</v>
      </c>
      <c r="E1147" s="6">
        <v>-4.389445153886707E-2</v>
      </c>
      <c r="F1147" s="6">
        <v>-9.2202898903654212E-2</v>
      </c>
      <c r="G1147" s="6">
        <v>-6.1585569282242396E-2</v>
      </c>
      <c r="H1147" s="6">
        <v>1.2695115200350623E-2</v>
      </c>
      <c r="I1147" s="6">
        <v>-1.5006031731245267E-2</v>
      </c>
      <c r="J1147" s="6">
        <v>-0.1150722992450928</v>
      </c>
      <c r="K1147" s="6">
        <v>-2.9649846777562622E-2</v>
      </c>
      <c r="L1147" s="6">
        <v>-0.13596733274193279</v>
      </c>
      <c r="M1147" s="6">
        <v>4.280829254982891E-4</v>
      </c>
      <c r="N1147" s="6">
        <v>-0.11319092507144696</v>
      </c>
      <c r="O1147" s="6">
        <v>3.7285100675848865E-2</v>
      </c>
      <c r="P1147" s="6">
        <v>-8.3955228344248026E-2</v>
      </c>
      <c r="Q1147" s="6">
        <v>0.16617191121284575</v>
      </c>
      <c r="R1147" s="6">
        <v>4.8787301014473337E-2</v>
      </c>
      <c r="S1147" s="6">
        <v>0.25912972158234471</v>
      </c>
      <c r="T1147" s="6">
        <v>0.18116015026904145</v>
      </c>
      <c r="U1147" s="6">
        <v>0.11098848686949353</v>
      </c>
      <c r="V1147" s="6">
        <v>-6.8613890361186619E-2</v>
      </c>
      <c r="W1147" s="6">
        <v>2.3510739980791603E-2</v>
      </c>
      <c r="X1147" s="6">
        <v>-0.10627387408078605</v>
      </c>
      <c r="Y1147" s="6">
        <v>0.11310981701294058</v>
      </c>
      <c r="Z1147" s="6">
        <v>0.11323824940356005</v>
      </c>
      <c r="AA1147" s="6">
        <v>5.0673770531271776E-2</v>
      </c>
      <c r="AB1147" s="6">
        <v>5.7007274888969103E-2</v>
      </c>
      <c r="AC1147" s="6">
        <v>-1.9592881872765158E-2</v>
      </c>
      <c r="AD1147" s="6">
        <v>-4.8045345218234857E-2</v>
      </c>
      <c r="AE1147" s="6">
        <v>-0.17385071844660074</v>
      </c>
      <c r="AF1147" s="6">
        <v>-0.12511573528107345</v>
      </c>
      <c r="AG1147" s="6">
        <v>5.15069846883539E-2</v>
      </c>
      <c r="AH1147" s="6">
        <v>5.7639809576282189E-2</v>
      </c>
      <c r="AI1147" s="6">
        <v>-0.10023670070493711</v>
      </c>
      <c r="AJ1147" s="6">
        <v>-9.5780465995123784E-2</v>
      </c>
      <c r="AK1147" s="6">
        <v>3.0337523007878259E-2</v>
      </c>
      <c r="AL1147" s="6">
        <v>1.9128335658523805E-2</v>
      </c>
      <c r="AM1147" s="6">
        <v>3.2619664340630454E-2</v>
      </c>
      <c r="AN1147" s="6">
        <v>5.3044095403279881E-2</v>
      </c>
      <c r="AO1147" s="6">
        <v>-7.2892657983154127E-2</v>
      </c>
      <c r="AP1147" s="6">
        <v>-2.8258527476971645E-2</v>
      </c>
      <c r="AQ1147" s="6">
        <v>9.3188774148748946E-2</v>
      </c>
      <c r="AR1147" s="6">
        <v>7.2892657983152281E-2</v>
      </c>
      <c r="AS1147" s="6">
        <v>-1.2162451893223162E-2</v>
      </c>
      <c r="AT1147" s="6">
        <v>2.1255187260948053E-2</v>
      </c>
      <c r="AU1147" s="6">
        <v>-2.1255187260948029E-2</v>
      </c>
      <c r="AV1147" s="6">
        <v>-3.5232499801990683E-2</v>
      </c>
      <c r="AW1147" s="6">
        <v>-2.9369727201939783E-2</v>
      </c>
      <c r="AX1147" s="6">
        <v>1.1974476529503307E-2</v>
      </c>
      <c r="AY1147" s="6">
        <v>-0.25047226659461758</v>
      </c>
      <c r="AZ1147" s="6">
        <v>-0.19689090846099375</v>
      </c>
      <c r="BA1147" s="6">
        <v>-0.23405539810966428</v>
      </c>
      <c r="BB1147" s="6">
        <v>-0.16699554522205853</v>
      </c>
      <c r="BC1147" s="6">
        <v>-0.22309373178175537</v>
      </c>
      <c r="BD1147" s="6">
        <v>-0.16275999324700643</v>
      </c>
      <c r="BE1147" s="6">
        <v>-3.6807076293447462E-2</v>
      </c>
      <c r="BF1147" s="6">
        <v>7.9423676084655528E-3</v>
      </c>
      <c r="BG1147" s="6">
        <v>-0.24048254260548002</v>
      </c>
      <c r="BH1147" s="6">
        <v>-0.19232060741477311</v>
      </c>
      <c r="BI1147" s="6">
        <v>0.96487350745300415</v>
      </c>
      <c r="BJ1147" s="6">
        <v>1</v>
      </c>
      <c r="BK1147" s="6">
        <v>2.2941278566062568E-3</v>
      </c>
      <c r="BL1147" s="6">
        <v>-6.7052768101275334E-2</v>
      </c>
      <c r="BM1147" s="6">
        <v>-1.8370249440420525E-2</v>
      </c>
      <c r="BN1147" s="6">
        <v>7.9973734818106865E-2</v>
      </c>
      <c r="BO1147" s="6">
        <v>-0.11179399856112511</v>
      </c>
      <c r="BP1147" s="6">
        <v>-3.417101715783518E-2</v>
      </c>
      <c r="BQ1147" s="6">
        <v>-9.502832750219313E-2</v>
      </c>
      <c r="BR1147" s="6">
        <v>-4.0115426980299532E-2</v>
      </c>
    </row>
    <row r="1148" spans="2:70" x14ac:dyDescent="0.25">
      <c r="B1148" s="5" t="s">
        <v>84</v>
      </c>
      <c r="C1148" s="6">
        <v>6.039786447735452E-2</v>
      </c>
      <c r="D1148" s="6">
        <v>6.9291811754844168E-2</v>
      </c>
      <c r="E1148" s="6">
        <v>8.7521437350680839E-2</v>
      </c>
      <c r="F1148" s="6">
        <v>8.902351827678727E-2</v>
      </c>
      <c r="G1148" s="6">
        <v>-5.5735266358783495E-2</v>
      </c>
      <c r="H1148" s="6">
        <v>-0.13177124688026168</v>
      </c>
      <c r="I1148" s="6">
        <v>7.4705927578415654E-2</v>
      </c>
      <c r="J1148" s="6">
        <v>5.2582580482319494E-2</v>
      </c>
      <c r="K1148" s="6">
        <v>0.18654202285093635</v>
      </c>
      <c r="L1148" s="6">
        <v>0.12188911058323341</v>
      </c>
      <c r="M1148" s="6">
        <v>-0.2080805871155838</v>
      </c>
      <c r="N1148" s="6">
        <v>-0.13379751306120957</v>
      </c>
      <c r="O1148" s="6">
        <v>-4.1143666069601258E-2</v>
      </c>
      <c r="P1148" s="6">
        <v>-2.9030119498629894E-2</v>
      </c>
      <c r="Q1148" s="6">
        <v>0.10047009383825663</v>
      </c>
      <c r="R1148" s="6">
        <v>0.14629105558416489</v>
      </c>
      <c r="S1148" s="6">
        <v>-4.5019902148319219E-2</v>
      </c>
      <c r="T1148" s="6">
        <v>-8.2052254741396255E-2</v>
      </c>
      <c r="U1148" s="6">
        <v>-6.8183003457357352E-2</v>
      </c>
      <c r="V1148" s="6">
        <v>-0.12050766073670888</v>
      </c>
      <c r="W1148" s="6">
        <v>1.453806624384707E-2</v>
      </c>
      <c r="X1148" s="6">
        <v>1.5838153628449519E-2</v>
      </c>
      <c r="Y1148" s="6">
        <v>9.5984150761222412E-3</v>
      </c>
      <c r="Z1148" s="6">
        <v>-1.2477900227644714E-2</v>
      </c>
      <c r="AA1148" s="6">
        <v>0.13056066440689587</v>
      </c>
      <c r="AB1148" s="6">
        <v>8.251628170958597E-2</v>
      </c>
      <c r="AC1148" s="6">
        <v>1.5007448144793815E-2</v>
      </c>
      <c r="AD1148" s="6">
        <v>4.6832269519665397E-2</v>
      </c>
      <c r="AE1148" s="6">
        <v>-0.13017410378812605</v>
      </c>
      <c r="AF1148" s="6">
        <v>-0.12707768214468212</v>
      </c>
      <c r="AG1148" s="6">
        <v>-4.8698677527711828E-2</v>
      </c>
      <c r="AH1148" s="6">
        <v>-5.8459701963756931E-2</v>
      </c>
      <c r="AI1148" s="6">
        <v>-3.651719574981008E-3</v>
      </c>
      <c r="AJ1148" s="6">
        <v>1.8086404473148802E-2</v>
      </c>
      <c r="AK1148" s="6">
        <v>-9.4464044043510494E-3</v>
      </c>
      <c r="AL1148" s="6">
        <v>2.8100503442928561E-2</v>
      </c>
      <c r="AM1148" s="6">
        <v>4.0290969121838792E-2</v>
      </c>
      <c r="AN1148" s="6">
        <v>1.4821621124423364E-2</v>
      </c>
      <c r="AO1148" s="6">
        <v>-6.993910026051571E-2</v>
      </c>
      <c r="AP1148" s="6">
        <v>-3.5991959461215403E-2</v>
      </c>
      <c r="AQ1148" s="6">
        <v>7.7860994980878492E-2</v>
      </c>
      <c r="AR1148" s="6">
        <v>6.9939100260516321E-2</v>
      </c>
      <c r="AS1148" s="6">
        <v>-9.5375494215907256E-2</v>
      </c>
      <c r="AT1148" s="6">
        <v>-4.8788372102496931E-2</v>
      </c>
      <c r="AU1148" s="6">
        <v>4.8788372102497111E-2</v>
      </c>
      <c r="AV1148" s="6">
        <v>-3.8884931632270671E-2</v>
      </c>
      <c r="AW1148" s="6">
        <v>0.14791305064585289</v>
      </c>
      <c r="AX1148" s="6">
        <v>0.12977525267540047</v>
      </c>
      <c r="AY1148" s="6">
        <v>3.5550358602366825E-3</v>
      </c>
      <c r="AZ1148" s="6">
        <v>-5.3150296742399154E-3</v>
      </c>
      <c r="BA1148" s="6">
        <v>-3.5247274612266705E-2</v>
      </c>
      <c r="BB1148" s="6">
        <v>-4.2652762736605357E-2</v>
      </c>
      <c r="BC1148" s="6">
        <v>-1.0134875493933854E-2</v>
      </c>
      <c r="BD1148" s="6">
        <v>-1.9327472575598643E-2</v>
      </c>
      <c r="BE1148" s="6">
        <v>7.3881867139407005E-3</v>
      </c>
      <c r="BF1148" s="6">
        <v>-2.0465546913752772E-3</v>
      </c>
      <c r="BG1148" s="6">
        <v>-0.11830142906519735</v>
      </c>
      <c r="BH1148" s="6">
        <v>-0.12421537569028146</v>
      </c>
      <c r="BI1148" s="6">
        <v>9.4688874936485236E-3</v>
      </c>
      <c r="BJ1148" s="6">
        <v>2.2941278566062568E-3</v>
      </c>
      <c r="BK1148" s="6">
        <v>1.0000000000000038</v>
      </c>
      <c r="BL1148" s="6">
        <v>0.88384219067216574</v>
      </c>
      <c r="BM1148" s="6">
        <v>-0.22532956529275561</v>
      </c>
      <c r="BN1148" s="6">
        <v>-0.30420261896974676</v>
      </c>
      <c r="BO1148" s="6">
        <v>-0.31079602200977113</v>
      </c>
      <c r="BP1148" s="6">
        <v>-0.40718192724588692</v>
      </c>
      <c r="BQ1148" s="6">
        <v>-0.29172489353242231</v>
      </c>
      <c r="BR1148" s="6">
        <v>-0.31086551521613676</v>
      </c>
    </row>
    <row r="1149" spans="2:70" x14ac:dyDescent="0.25">
      <c r="B1149" s="5" t="s">
        <v>84</v>
      </c>
      <c r="C1149" s="6">
        <v>8.2935450923420431E-2</v>
      </c>
      <c r="D1149" s="6">
        <v>8.2041600346194343E-2</v>
      </c>
      <c r="E1149" s="6">
        <v>2.3439401502954951E-2</v>
      </c>
      <c r="F1149" s="6">
        <v>4.2291878321991876E-2</v>
      </c>
      <c r="G1149" s="6">
        <v>-3.741569514463694E-2</v>
      </c>
      <c r="H1149" s="6">
        <v>-9.3435730211606935E-2</v>
      </c>
      <c r="I1149" s="6">
        <v>0.11901345599622108</v>
      </c>
      <c r="J1149" s="6">
        <v>0.11612193499735554</v>
      </c>
      <c r="K1149" s="6">
        <v>0.17176068954444956</v>
      </c>
      <c r="L1149" s="6">
        <v>0.14868555224147145</v>
      </c>
      <c r="M1149" s="6">
        <v>-0.20342915438971823</v>
      </c>
      <c r="N1149" s="6">
        <v>-9.5473096710622887E-2</v>
      </c>
      <c r="O1149" s="6">
        <v>-7.1661018846114755E-2</v>
      </c>
      <c r="P1149" s="6">
        <v>-2.0347062989173281E-2</v>
      </c>
      <c r="Q1149" s="6">
        <v>2.2041655239141787E-2</v>
      </c>
      <c r="R1149" s="6">
        <v>9.9649770874820381E-2</v>
      </c>
      <c r="S1149" s="6">
        <v>-0.10288187297427645</v>
      </c>
      <c r="T1149" s="6">
        <v>-8.4930261424330689E-2</v>
      </c>
      <c r="U1149" s="6">
        <v>-9.0337874423845221E-2</v>
      </c>
      <c r="V1149" s="6">
        <v>-6.6670518102233442E-2</v>
      </c>
      <c r="W1149" s="6">
        <v>-2.7490212671077992E-2</v>
      </c>
      <c r="X1149" s="6">
        <v>1.8942668950365255E-2</v>
      </c>
      <c r="Y1149" s="6">
        <v>-1.2913461849501514E-2</v>
      </c>
      <c r="Z1149" s="6">
        <v>-1.7125577449570273E-2</v>
      </c>
      <c r="AA1149" s="6">
        <v>0.11011935166216487</v>
      </c>
      <c r="AB1149" s="6">
        <v>8.2481761702232204E-2</v>
      </c>
      <c r="AC1149" s="6">
        <v>4.3732094941274745E-2</v>
      </c>
      <c r="AD1149" s="6">
        <v>6.2522112813054143E-2</v>
      </c>
      <c r="AE1149" s="6">
        <v>-0.13138066429443943</v>
      </c>
      <c r="AF1149" s="6">
        <v>-0.11274426462898716</v>
      </c>
      <c r="AG1149" s="6">
        <v>-2.1104760394221992E-2</v>
      </c>
      <c r="AH1149" s="6">
        <v>-2.1211023256431087E-2</v>
      </c>
      <c r="AI1149" s="6">
        <v>1.2065159334003444E-2</v>
      </c>
      <c r="AJ1149" s="6">
        <v>4.3516290763336338E-2</v>
      </c>
      <c r="AK1149" s="6">
        <v>-3.6244012456490941E-2</v>
      </c>
      <c r="AL1149" s="6">
        <v>2.1699993181410769E-2</v>
      </c>
      <c r="AM1149" s="6">
        <v>7.1062001409150047E-2</v>
      </c>
      <c r="AN1149" s="6">
        <v>3.3427962903544439E-2</v>
      </c>
      <c r="AO1149" s="6">
        <v>-2.8713273568330398E-2</v>
      </c>
      <c r="AP1149" s="6">
        <v>4.4949876530160299E-3</v>
      </c>
      <c r="AQ1149" s="6">
        <v>5.6621181714778583E-2</v>
      </c>
      <c r="AR1149" s="6">
        <v>2.871327356833182E-2</v>
      </c>
      <c r="AS1149" s="6">
        <v>-0.12520668850107769</v>
      </c>
      <c r="AT1149" s="6">
        <v>-4.7646098898294686E-2</v>
      </c>
      <c r="AU1149" s="6">
        <v>4.7646098898295054E-2</v>
      </c>
      <c r="AV1149" s="6">
        <v>-6.8899294080721721E-2</v>
      </c>
      <c r="AW1149" s="6">
        <v>8.9143697428701901E-2</v>
      </c>
      <c r="AX1149" s="6">
        <v>-5.4094569222767924E-2</v>
      </c>
      <c r="AY1149" s="6">
        <v>2.7478013760541178E-3</v>
      </c>
      <c r="AZ1149" s="6">
        <v>-0.14249515131198556</v>
      </c>
      <c r="BA1149" s="6">
        <v>-5.4266451488491373E-2</v>
      </c>
      <c r="BB1149" s="6">
        <v>-0.21746172331089356</v>
      </c>
      <c r="BC1149" s="6">
        <v>-8.9029391218275935E-3</v>
      </c>
      <c r="BD1149" s="6">
        <v>-0.17207804714385544</v>
      </c>
      <c r="BE1149" s="6">
        <v>-1.7241199612867984E-2</v>
      </c>
      <c r="BF1149" s="6">
        <v>-0.16489715142911246</v>
      </c>
      <c r="BG1149" s="6">
        <v>-7.503361033908762E-2</v>
      </c>
      <c r="BH1149" s="6">
        <v>-0.22262592044744187</v>
      </c>
      <c r="BI1149" s="6">
        <v>6.2426071300379228E-2</v>
      </c>
      <c r="BJ1149" s="6">
        <v>-6.7052768101275334E-2</v>
      </c>
      <c r="BK1149" s="6">
        <v>0.88384219067216574</v>
      </c>
      <c r="BL1149" s="6">
        <v>1.0000000000000024</v>
      </c>
      <c r="BM1149" s="6">
        <v>9.2806375902032445E-2</v>
      </c>
      <c r="BN1149" s="6">
        <v>-0.22667777487731405</v>
      </c>
      <c r="BO1149" s="6">
        <v>9.0416943455066921E-3</v>
      </c>
      <c r="BP1149" s="6">
        <v>-0.33951365342927886</v>
      </c>
      <c r="BQ1149" s="6">
        <v>-0.133264220116453</v>
      </c>
      <c r="BR1149" s="6">
        <v>-0.32753959657591064</v>
      </c>
    </row>
    <row r="1150" spans="2:70" x14ac:dyDescent="0.25">
      <c r="B1150" s="5" t="s">
        <v>85</v>
      </c>
      <c r="C1150" s="6">
        <v>8.6682732864834897E-2</v>
      </c>
      <c r="D1150" s="6">
        <v>1.8954299607066669E-2</v>
      </c>
      <c r="E1150" s="6">
        <v>-0.12850664316313123</v>
      </c>
      <c r="F1150" s="6">
        <v>-0.12628208507656</v>
      </c>
      <c r="G1150" s="6">
        <v>-1.9419188775235654E-2</v>
      </c>
      <c r="H1150" s="6">
        <v>4.0742218549895286E-2</v>
      </c>
      <c r="I1150" s="6">
        <v>3.5654154267813203E-2</v>
      </c>
      <c r="J1150" s="6">
        <v>6.8681803878239467E-2</v>
      </c>
      <c r="K1150" s="6">
        <v>8.299399199174684E-2</v>
      </c>
      <c r="L1150" s="6">
        <v>0.10177128106034239</v>
      </c>
      <c r="M1150" s="6">
        <v>4.4556646619753034E-4</v>
      </c>
      <c r="N1150" s="6">
        <v>4.7811548108765832E-2</v>
      </c>
      <c r="O1150" s="6">
        <v>-0.1002223903176553</v>
      </c>
      <c r="P1150" s="6">
        <v>-3.2188965848739891E-2</v>
      </c>
      <c r="Q1150" s="6">
        <v>-0.13773928981560135</v>
      </c>
      <c r="R1150" s="6">
        <v>-2.7151352294786928E-2</v>
      </c>
      <c r="S1150" s="6">
        <v>-0.1157620445798932</v>
      </c>
      <c r="T1150" s="6">
        <v>4.6074577395419591E-2</v>
      </c>
      <c r="U1150" s="6">
        <v>-0.1014390051369351</v>
      </c>
      <c r="V1150" s="6">
        <v>5.8475864366279676E-2</v>
      </c>
      <c r="W1150" s="6">
        <v>-0.14693779187276274</v>
      </c>
      <c r="X1150" s="6">
        <v>-4.5410651343015564E-2</v>
      </c>
      <c r="Y1150" s="6">
        <v>-0.13478285700597512</v>
      </c>
      <c r="Z1150" s="6">
        <v>-2.6101772516696761E-2</v>
      </c>
      <c r="AA1150" s="6">
        <v>9.2980712484743169E-2</v>
      </c>
      <c r="AB1150" s="6">
        <v>0.16353153383045127</v>
      </c>
      <c r="AC1150" s="6">
        <v>0.2030937037956588</v>
      </c>
      <c r="AD1150" s="6">
        <v>0.12607026768605598</v>
      </c>
      <c r="AE1150" s="6">
        <v>-9.9400709631783921E-2</v>
      </c>
      <c r="AF1150" s="6">
        <v>7.6812632916195634E-3</v>
      </c>
      <c r="AG1150" s="6">
        <v>2.5533111036880836E-2</v>
      </c>
      <c r="AH1150" s="6">
        <v>9.6641407910382365E-2</v>
      </c>
      <c r="AI1150" s="6">
        <v>-2.6019608928947308E-2</v>
      </c>
      <c r="AJ1150" s="6">
        <v>-2.6188213450230938E-2</v>
      </c>
      <c r="AK1150" s="6">
        <v>4.1304181745365091E-2</v>
      </c>
      <c r="AL1150" s="6">
        <v>5.4790803328212845E-2</v>
      </c>
      <c r="AM1150" s="6">
        <v>-2.231302340947712E-2</v>
      </c>
      <c r="AN1150" s="6">
        <v>-2.7065526923311083E-2</v>
      </c>
      <c r="AO1150" s="6">
        <v>1.9746743575966778E-2</v>
      </c>
      <c r="AP1150" s="6">
        <v>6.6162712077996053E-2</v>
      </c>
      <c r="AQ1150" s="6">
        <v>5.3519014954256455E-2</v>
      </c>
      <c r="AR1150" s="6">
        <v>-1.9746743575966778E-2</v>
      </c>
      <c r="AS1150" s="6">
        <v>-6.6272339783487025E-2</v>
      </c>
      <c r="AT1150" s="6">
        <v>7.5553741938436903E-3</v>
      </c>
      <c r="AU1150" s="6">
        <v>-7.555374193843418E-3</v>
      </c>
      <c r="AV1150" s="6">
        <v>-7.3578946887570773E-2</v>
      </c>
      <c r="AW1150" s="6">
        <v>-5.6200876693325318E-2</v>
      </c>
      <c r="AX1150" s="6">
        <v>-0.22494690506272719</v>
      </c>
      <c r="AY1150" s="6">
        <v>-1.3838364254915619E-2</v>
      </c>
      <c r="AZ1150" s="6">
        <v>-0.19511650417157747</v>
      </c>
      <c r="BA1150" s="6">
        <v>-4.6587063621169218E-2</v>
      </c>
      <c r="BB1150" s="6">
        <v>-0.25293638751764919</v>
      </c>
      <c r="BC1150" s="6">
        <v>1.2908712378818637E-2</v>
      </c>
      <c r="BD1150" s="6">
        <v>-0.19311814590962276</v>
      </c>
      <c r="BE1150" s="6">
        <v>2.2499769420449248E-2</v>
      </c>
      <c r="BF1150" s="6">
        <v>-0.16514516225647019</v>
      </c>
      <c r="BG1150" s="6">
        <v>-6.9959939485276457E-2</v>
      </c>
      <c r="BH1150" s="6">
        <v>-0.25554289607607467</v>
      </c>
      <c r="BI1150" s="6">
        <v>0.14410304805754412</v>
      </c>
      <c r="BJ1150" s="6">
        <v>-1.8370249440420525E-2</v>
      </c>
      <c r="BK1150" s="6">
        <v>-0.22532956529275561</v>
      </c>
      <c r="BL1150" s="6">
        <v>9.2806375902032445E-2</v>
      </c>
      <c r="BM1150" s="6">
        <v>0.99999999999999578</v>
      </c>
      <c r="BN1150" s="6">
        <v>0.83404351700700052</v>
      </c>
      <c r="BO1150" s="6">
        <v>0.29425099169579416</v>
      </c>
      <c r="BP1150" s="6">
        <v>-7.3566434873753583E-2</v>
      </c>
      <c r="BQ1150" s="6">
        <v>-0.18732545478635015</v>
      </c>
      <c r="BR1150" s="6">
        <v>-0.43174882427437938</v>
      </c>
    </row>
    <row r="1151" spans="2:70" x14ac:dyDescent="0.25">
      <c r="B1151" s="5" t="s">
        <v>85</v>
      </c>
      <c r="C1151" s="6">
        <v>6.5541014664361533E-2</v>
      </c>
      <c r="D1151" s="6">
        <v>-1.1630038948455023E-2</v>
      </c>
      <c r="E1151" s="6">
        <v>-8.1594416901586517E-2</v>
      </c>
      <c r="F1151" s="6">
        <v>-0.10936844917220677</v>
      </c>
      <c r="G1151" s="6">
        <v>-4.5529462026890018E-2</v>
      </c>
      <c r="H1151" s="6">
        <v>1.6721778083468183E-2</v>
      </c>
      <c r="I1151" s="6">
        <v>-3.5372104066009498E-2</v>
      </c>
      <c r="J1151" s="6">
        <v>-1.9130116336237714E-2</v>
      </c>
      <c r="K1151" s="6">
        <v>9.2805149472794196E-2</v>
      </c>
      <c r="L1151" s="6">
        <v>6.5951790925645931E-2</v>
      </c>
      <c r="M1151" s="6">
        <v>3.5396733326642886E-2</v>
      </c>
      <c r="N1151" s="6">
        <v>2.9707309539233111E-2</v>
      </c>
      <c r="O1151" s="6">
        <v>-7.6198422252911582E-2</v>
      </c>
      <c r="P1151" s="6">
        <v>-4.9477224160737993E-2</v>
      </c>
      <c r="Q1151" s="6">
        <v>-7.6977381488519417E-2</v>
      </c>
      <c r="R1151" s="6">
        <v>6.251899127848356E-3</v>
      </c>
      <c r="S1151" s="6">
        <v>-5.1019092032021963E-2</v>
      </c>
      <c r="T1151" s="6">
        <v>7.7969093940360987E-2</v>
      </c>
      <c r="U1151" s="6">
        <v>-8.0858915509680787E-2</v>
      </c>
      <c r="V1151" s="6">
        <v>1.8549602058094323E-2</v>
      </c>
      <c r="W1151" s="6">
        <v>-0.12427497270971534</v>
      </c>
      <c r="X1151" s="6">
        <v>-6.5331683017619949E-2</v>
      </c>
      <c r="Y1151" s="6">
        <v>-0.13841155558033877</v>
      </c>
      <c r="Z1151" s="6">
        <v>-2.1472338155986773E-2</v>
      </c>
      <c r="AA1151" s="6">
        <v>0.12273132053843021</v>
      </c>
      <c r="AB1151" s="6">
        <v>0.1920933743279134</v>
      </c>
      <c r="AC1151" s="6">
        <v>0.21259340239261565</v>
      </c>
      <c r="AD1151" s="6">
        <v>0.12586898187494269</v>
      </c>
      <c r="AE1151" s="6">
        <v>-9.942999356164274E-2</v>
      </c>
      <c r="AF1151" s="6">
        <v>1.3901101602508716E-2</v>
      </c>
      <c r="AG1151" s="6">
        <v>2.0006803184164671E-3</v>
      </c>
      <c r="AH1151" s="6">
        <v>8.0050693482484073E-2</v>
      </c>
      <c r="AI1151" s="6">
        <v>-5.401066793004701E-2</v>
      </c>
      <c r="AJ1151" s="6">
        <v>-7.4281337313352583E-2</v>
      </c>
      <c r="AK1151" s="6">
        <v>9.0550636427255499E-2</v>
      </c>
      <c r="AL1151" s="6">
        <v>7.2441141869909867E-2</v>
      </c>
      <c r="AM1151" s="6">
        <v>-8.0083078236579633E-2</v>
      </c>
      <c r="AN1151" s="6">
        <v>-6.2060680394457085E-2</v>
      </c>
      <c r="AO1151" s="6">
        <v>-2.11520056104261E-2</v>
      </c>
      <c r="AP1151" s="6">
        <v>3.1029785842263222E-2</v>
      </c>
      <c r="AQ1151" s="6">
        <v>8.3166440847831424E-2</v>
      </c>
      <c r="AR1151" s="6">
        <v>2.1152005610425972E-2</v>
      </c>
      <c r="AS1151" s="6">
        <v>-2.1423941646417425E-2</v>
      </c>
      <c r="AT1151" s="6">
        <v>1.6417040720793745E-2</v>
      </c>
      <c r="AU1151" s="6">
        <v>-1.6417040720793575E-2</v>
      </c>
      <c r="AV1151" s="6">
        <v>-4.0663649006491567E-2</v>
      </c>
      <c r="AW1151" s="6">
        <v>-1.1134023892837307E-2</v>
      </c>
      <c r="AX1151" s="6">
        <v>-3.4972027576699892E-2</v>
      </c>
      <c r="AY1151" s="6">
        <v>-1.6911860650254591E-2</v>
      </c>
      <c r="AZ1151" s="6">
        <v>-4.0939873136526382E-2</v>
      </c>
      <c r="BA1151" s="6">
        <v>-2.3258449122060966E-2</v>
      </c>
      <c r="BB1151" s="6">
        <v>-5.0690479877160063E-2</v>
      </c>
      <c r="BC1151" s="6">
        <v>1.6532315805779341E-2</v>
      </c>
      <c r="BD1151" s="6">
        <v>-1.2427490561894553E-2</v>
      </c>
      <c r="BE1151" s="6">
        <v>6.415665700300803E-2</v>
      </c>
      <c r="BF1151" s="6">
        <v>3.475760824023566E-2</v>
      </c>
      <c r="BG1151" s="6">
        <v>-0.13105495883162477</v>
      </c>
      <c r="BH1151" s="6">
        <v>-0.15247324650536795</v>
      </c>
      <c r="BI1151" s="6">
        <v>0.10053656166150851</v>
      </c>
      <c r="BJ1151" s="6">
        <v>7.9973734818106865E-2</v>
      </c>
      <c r="BK1151" s="6">
        <v>-0.30420261896974676</v>
      </c>
      <c r="BL1151" s="6">
        <v>-0.22667777487731405</v>
      </c>
      <c r="BM1151" s="6">
        <v>0.83404351700700052</v>
      </c>
      <c r="BN1151" s="6">
        <v>0.99999999999999922</v>
      </c>
      <c r="BO1151" s="6">
        <v>-4.5627483266948446E-2</v>
      </c>
      <c r="BP1151" s="6">
        <v>-0.11530170703791096</v>
      </c>
      <c r="BQ1151" s="6">
        <v>-0.41781136751531811</v>
      </c>
      <c r="BR1151" s="6">
        <v>-0.46347566509988086</v>
      </c>
    </row>
    <row r="1152" spans="2:70" x14ac:dyDescent="0.25">
      <c r="B1152" s="5" t="s">
        <v>86</v>
      </c>
      <c r="C1152" s="6">
        <v>0.10419652325005431</v>
      </c>
      <c r="D1152" s="6">
        <v>4.2152871811915758E-2</v>
      </c>
      <c r="E1152" s="6">
        <v>-0.18324134645864085</v>
      </c>
      <c r="F1152" s="6">
        <v>-0.15281802428731533</v>
      </c>
      <c r="G1152" s="6">
        <v>1.7027616642432641E-2</v>
      </c>
      <c r="H1152" s="6">
        <v>7.4998218457203933E-2</v>
      </c>
      <c r="I1152" s="6">
        <v>2.5975661167390331E-2</v>
      </c>
      <c r="J1152" s="6">
        <v>0.10923968711211975</v>
      </c>
      <c r="K1152" s="6">
        <v>-5.7526574242553988E-2</v>
      </c>
      <c r="L1152" s="6">
        <v>6.5065406742510851E-2</v>
      </c>
      <c r="M1152" s="6">
        <v>5.010586796450571E-2</v>
      </c>
      <c r="N1152" s="6">
        <v>0.1315826237085069</v>
      </c>
      <c r="O1152" s="6">
        <v>-1.8118290732447459E-2</v>
      </c>
      <c r="P1152" s="6">
        <v>8.2854380107143161E-2</v>
      </c>
      <c r="Q1152" s="6">
        <v>-0.19458985826926292</v>
      </c>
      <c r="R1152" s="6">
        <v>-0.11584730558376342</v>
      </c>
      <c r="S1152" s="6">
        <v>-0.10410302859250579</v>
      </c>
      <c r="T1152" s="6">
        <v>5.9364783541081989E-2</v>
      </c>
      <c r="U1152" s="6">
        <v>-4.8651498251710897E-2</v>
      </c>
      <c r="V1152" s="6">
        <v>0.14344525181584589</v>
      </c>
      <c r="W1152" s="6">
        <v>-0.13880182754629022</v>
      </c>
      <c r="X1152" s="6">
        <v>-3.9977077787641105E-2</v>
      </c>
      <c r="Y1152" s="6">
        <v>2.0246014973976559E-2</v>
      </c>
      <c r="Z1152" s="6">
        <v>5.3498122715018991E-2</v>
      </c>
      <c r="AA1152" s="6">
        <v>-0.11081976845526809</v>
      </c>
      <c r="AB1152" s="6">
        <v>-4.9928164771279482E-2</v>
      </c>
      <c r="AC1152" s="6">
        <v>-1.7260482179763812E-2</v>
      </c>
      <c r="AD1152" s="6">
        <v>-7.0828119724202859E-2</v>
      </c>
      <c r="AE1152" s="6">
        <v>6.5922594665580328E-2</v>
      </c>
      <c r="AF1152" s="6">
        <v>9.0890981287496786E-2</v>
      </c>
      <c r="AG1152" s="6">
        <v>8.4247108064676168E-2</v>
      </c>
      <c r="AH1152" s="6">
        <v>0.10305562201773549</v>
      </c>
      <c r="AI1152" s="6">
        <v>6.5460928336908406E-2</v>
      </c>
      <c r="AJ1152" s="6">
        <v>6.3089022913015949E-2</v>
      </c>
      <c r="AK1152" s="6">
        <v>-3.3789765790587026E-2</v>
      </c>
      <c r="AL1152" s="6">
        <v>-2.4179342995420239E-2</v>
      </c>
      <c r="AM1152" s="6">
        <v>-6.3053085206919218E-3</v>
      </c>
      <c r="AN1152" s="6">
        <v>-1.7567247147047851E-2</v>
      </c>
      <c r="AO1152" s="6">
        <v>9.5168915724566289E-2</v>
      </c>
      <c r="AP1152" s="6">
        <v>0.12673178243904792</v>
      </c>
      <c r="AQ1152" s="6">
        <v>-8.1718293621410865E-3</v>
      </c>
      <c r="AR1152" s="6">
        <v>-9.5168915724566733E-2</v>
      </c>
      <c r="AS1152" s="6">
        <v>-4.7825397966675745E-2</v>
      </c>
      <c r="AT1152" s="6">
        <v>3.8001924356216951E-2</v>
      </c>
      <c r="AU1152" s="6">
        <v>-3.8001924356216917E-2</v>
      </c>
      <c r="AV1152" s="6">
        <v>-8.7351597433195274E-2</v>
      </c>
      <c r="AW1152" s="6">
        <v>-5.6992605052056174E-2</v>
      </c>
      <c r="AX1152" s="6">
        <v>-0.21987697299451711</v>
      </c>
      <c r="AY1152" s="6">
        <v>2.872659718993667E-2</v>
      </c>
      <c r="AZ1152" s="6">
        <v>-0.14844839896731027</v>
      </c>
      <c r="BA1152" s="6">
        <v>1.0035552443946294E-2</v>
      </c>
      <c r="BB1152" s="6">
        <v>-0.19382035704258666</v>
      </c>
      <c r="BC1152" s="6">
        <v>-8.5149754941288864E-3</v>
      </c>
      <c r="BD1152" s="6">
        <v>-0.20633989878724737</v>
      </c>
      <c r="BE1152" s="6">
        <v>-0.11083434377917437</v>
      </c>
      <c r="BF1152" s="6">
        <v>-0.28458935296409726</v>
      </c>
      <c r="BG1152" s="6">
        <v>8.621150652132667E-2</v>
      </c>
      <c r="BH1152" s="6">
        <v>-9.6528249331120586E-2</v>
      </c>
      <c r="BI1152" s="6">
        <v>4.5008322251666746E-2</v>
      </c>
      <c r="BJ1152" s="6">
        <v>-0.11179399856112511</v>
      </c>
      <c r="BK1152" s="6">
        <v>-0.31079602200977113</v>
      </c>
      <c r="BL1152" s="6">
        <v>9.0416943455066921E-3</v>
      </c>
      <c r="BM1152" s="6">
        <v>0.29425099169579416</v>
      </c>
      <c r="BN1152" s="6">
        <v>-4.5627483266948446E-2</v>
      </c>
      <c r="BO1152" s="6">
        <v>1.0000000000000002</v>
      </c>
      <c r="BP1152" s="6">
        <v>0.82056981186556921</v>
      </c>
      <c r="BQ1152" s="6">
        <v>-0.14166392433778766</v>
      </c>
      <c r="BR1152" s="6">
        <v>-0.37721460385783895</v>
      </c>
    </row>
    <row r="1153" spans="2:70" x14ac:dyDescent="0.25">
      <c r="B1153" s="5" t="s">
        <v>86</v>
      </c>
      <c r="C1153" s="6">
        <v>8.3589527026522989E-2</v>
      </c>
      <c r="D1153" s="6">
        <v>1.9800320632273233E-2</v>
      </c>
      <c r="E1153" s="6">
        <v>-0.14823619986099695</v>
      </c>
      <c r="F1153" s="6">
        <v>-0.13663239662510859</v>
      </c>
      <c r="G1153" s="6">
        <v>4.6752663824044987E-3</v>
      </c>
      <c r="H1153" s="6">
        <v>6.1282517252838106E-2</v>
      </c>
      <c r="I1153" s="6">
        <v>-4.9828077932146539E-2</v>
      </c>
      <c r="J1153" s="6">
        <v>2.9133052721192782E-2</v>
      </c>
      <c r="K1153" s="6">
        <v>-8.6031967552960692E-2</v>
      </c>
      <c r="L1153" s="6">
        <v>1.6263310760398171E-2</v>
      </c>
      <c r="M1153" s="6">
        <v>9.6148693647638062E-2</v>
      </c>
      <c r="N1153" s="6">
        <v>0.13191062289460512</v>
      </c>
      <c r="O1153" s="6">
        <v>3.2265269711943795E-2</v>
      </c>
      <c r="P1153" s="6">
        <v>9.5904499752973549E-2</v>
      </c>
      <c r="Q1153" s="6">
        <v>-0.1428269028317285</v>
      </c>
      <c r="R1153" s="6">
        <v>-0.10205539182416833</v>
      </c>
      <c r="S1153" s="6">
        <v>-3.281181086450765E-2</v>
      </c>
      <c r="T1153" s="6">
        <v>9.4582179311720596E-2</v>
      </c>
      <c r="U1153" s="6">
        <v>-1.3614585008692276E-2</v>
      </c>
      <c r="V1153" s="6">
        <v>0.12034919514196379</v>
      </c>
      <c r="W1153" s="6">
        <v>-0.11203939020995958</v>
      </c>
      <c r="X1153" s="6">
        <v>-5.7675318714789668E-2</v>
      </c>
      <c r="Y1153" s="6">
        <v>5.761530250304317E-2</v>
      </c>
      <c r="Z1153" s="6">
        <v>7.6030406727306182E-2</v>
      </c>
      <c r="AA1153" s="6">
        <v>-0.1326616191297228</v>
      </c>
      <c r="AB1153" s="6">
        <v>-7.8506729427931007E-2</v>
      </c>
      <c r="AC1153" s="6">
        <v>-6.8357571082347704E-2</v>
      </c>
      <c r="AD1153" s="6">
        <v>-0.12130613368050663</v>
      </c>
      <c r="AE1153" s="6">
        <v>0.10967276375706789</v>
      </c>
      <c r="AF1153" s="6">
        <v>0.11636996549418545</v>
      </c>
      <c r="AG1153" s="6">
        <v>7.2428002123693241E-2</v>
      </c>
      <c r="AH1153" s="6">
        <v>8.3034425032438061E-2</v>
      </c>
      <c r="AI1153" s="6">
        <v>5.8226209087528576E-2</v>
      </c>
      <c r="AJ1153" s="6">
        <v>3.6319066224535394E-2</v>
      </c>
      <c r="AK1153" s="6">
        <v>8.9733033152477866E-4</v>
      </c>
      <c r="AL1153" s="6">
        <v>-2.5819438835494944E-2</v>
      </c>
      <c r="AM1153" s="6">
        <v>-6.2850661674754948E-2</v>
      </c>
      <c r="AN1153" s="6">
        <v>-5.3435449109374818E-2</v>
      </c>
      <c r="AO1153" s="6">
        <v>6.9408612563246638E-2</v>
      </c>
      <c r="AP1153" s="6">
        <v>0.1033177016706178</v>
      </c>
      <c r="AQ1153" s="6">
        <v>6.9876356633295283E-3</v>
      </c>
      <c r="AR1153" s="6">
        <v>-6.9408612563247415E-2</v>
      </c>
      <c r="AS1153" s="6">
        <v>4.6272900576343739E-3</v>
      </c>
      <c r="AT1153" s="6">
        <v>5.5312984353842888E-2</v>
      </c>
      <c r="AU1153" s="6">
        <v>-5.531298435384311E-2</v>
      </c>
      <c r="AV1153" s="6">
        <v>-5.5541896409166305E-2</v>
      </c>
      <c r="AW1153" s="6">
        <v>-1.0661365907409012E-2</v>
      </c>
      <c r="AX1153" s="6">
        <v>-1.9496742769281435E-2</v>
      </c>
      <c r="AY1153" s="6">
        <v>3.6338790225346106E-2</v>
      </c>
      <c r="AZ1153" s="6">
        <v>2.498250699254095E-2</v>
      </c>
      <c r="BA1153" s="6">
        <v>4.8376913268825157E-2</v>
      </c>
      <c r="BB1153" s="6">
        <v>3.3090253851353224E-2</v>
      </c>
      <c r="BC1153" s="6">
        <v>-1.0507462562837295E-2</v>
      </c>
      <c r="BD1153" s="6">
        <v>-2.0716109023403297E-2</v>
      </c>
      <c r="BE1153" s="6">
        <v>-0.10213757977878161</v>
      </c>
      <c r="BF1153" s="6">
        <v>-0.10628566184548173</v>
      </c>
      <c r="BG1153" s="6">
        <v>6.4879658509856483E-2</v>
      </c>
      <c r="BH1153" s="6">
        <v>5.4023149782820142E-2</v>
      </c>
      <c r="BI1153" s="6">
        <v>-2.6351060941274037E-2</v>
      </c>
      <c r="BJ1153" s="6">
        <v>-3.417101715783518E-2</v>
      </c>
      <c r="BK1153" s="6">
        <v>-0.40718192724588692</v>
      </c>
      <c r="BL1153" s="6">
        <v>-0.33951365342927886</v>
      </c>
      <c r="BM1153" s="6">
        <v>-7.3566434873753583E-2</v>
      </c>
      <c r="BN1153" s="6">
        <v>-0.11530170703791096</v>
      </c>
      <c r="BO1153" s="6">
        <v>0.82056981186556921</v>
      </c>
      <c r="BP1153" s="6">
        <v>1.0000000000000033</v>
      </c>
      <c r="BQ1153" s="6">
        <v>-0.36070870250344284</v>
      </c>
      <c r="BR1153" s="6">
        <v>-0.38361652529983775</v>
      </c>
    </row>
    <row r="1154" spans="2:70" x14ac:dyDescent="0.25">
      <c r="B1154" s="5" t="s">
        <v>87</v>
      </c>
      <c r="C1154" s="6">
        <v>-0.14908298500590486</v>
      </c>
      <c r="D1154" s="6">
        <v>-6.0740907364069265E-2</v>
      </c>
      <c r="E1154" s="6">
        <v>7.601230081690194E-2</v>
      </c>
      <c r="F1154" s="6">
        <v>8.8876882141570399E-2</v>
      </c>
      <c r="G1154" s="6">
        <v>7.9151596900316049E-2</v>
      </c>
      <c r="H1154" s="6">
        <v>6.1089530248620925E-2</v>
      </c>
      <c r="I1154" s="6">
        <v>4.7919329234288703E-2</v>
      </c>
      <c r="J1154" s="6">
        <v>-1.3668716395010853E-3</v>
      </c>
      <c r="K1154" s="6">
        <v>-0.1583582749313262</v>
      </c>
      <c r="L1154" s="6">
        <v>-0.13974842762184259</v>
      </c>
      <c r="M1154" s="6">
        <v>6.3430117058151256E-2</v>
      </c>
      <c r="N1154" s="6">
        <v>4.1935604711586813E-3</v>
      </c>
      <c r="O1154" s="6">
        <v>3.4667845936047534E-2</v>
      </c>
      <c r="P1154" s="6">
        <v>-1.3380878015817999E-2</v>
      </c>
      <c r="Q1154" s="6">
        <v>3.7995920319647068E-2</v>
      </c>
      <c r="R1154" s="6">
        <v>-7.5713483064638917E-2</v>
      </c>
      <c r="S1154" s="6">
        <v>5.8768490356684445E-2</v>
      </c>
      <c r="T1154" s="6">
        <v>-8.1822792079339526E-2</v>
      </c>
      <c r="U1154" s="6">
        <v>0.11719094510487217</v>
      </c>
      <c r="V1154" s="6">
        <v>2.8339216477779535E-2</v>
      </c>
      <c r="W1154" s="6">
        <v>0.15477891669795193</v>
      </c>
      <c r="X1154" s="6">
        <v>9.1129671466644274E-2</v>
      </c>
      <c r="Y1154" s="6">
        <v>4.1040881863192456E-2</v>
      </c>
      <c r="Z1154" s="6">
        <v>-3.2911089305618861E-2</v>
      </c>
      <c r="AA1154" s="6">
        <v>-0.1105883259822292</v>
      </c>
      <c r="AB1154" s="6">
        <v>-0.15431876092842936</v>
      </c>
      <c r="AC1154" s="6">
        <v>-0.10203285741324261</v>
      </c>
      <c r="AD1154" s="6">
        <v>-3.0184231365885439E-2</v>
      </c>
      <c r="AE1154" s="6">
        <v>9.0211102031373044E-2</v>
      </c>
      <c r="AF1154" s="6">
        <v>6.6705567804688955E-3</v>
      </c>
      <c r="AG1154" s="6">
        <v>3.3648240993082042E-3</v>
      </c>
      <c r="AH1154" s="6">
        <v>-5.2208002157523539E-2</v>
      </c>
      <c r="AI1154" s="6">
        <v>1.6607185756115295E-2</v>
      </c>
      <c r="AJ1154" s="6">
        <v>3.8161793498265671E-2</v>
      </c>
      <c r="AK1154" s="6">
        <v>-0.10009993956990311</v>
      </c>
      <c r="AL1154" s="6">
        <v>-6.8409354499807673E-2</v>
      </c>
      <c r="AM1154" s="6">
        <v>0.11692919007613549</v>
      </c>
      <c r="AN1154" s="6">
        <v>0.10734733366916832</v>
      </c>
      <c r="AO1154" s="6">
        <v>5.3955721146140653E-2</v>
      </c>
      <c r="AP1154" s="6">
        <v>-4.7734510688795799E-2</v>
      </c>
      <c r="AQ1154" s="6">
        <v>-0.15638367994763824</v>
      </c>
      <c r="AR1154" s="6">
        <v>-5.3955721146140452E-2</v>
      </c>
      <c r="AS1154" s="6">
        <v>6.3056669588874972E-2</v>
      </c>
      <c r="AT1154" s="6">
        <v>-2.2710103172949869E-2</v>
      </c>
      <c r="AU1154" s="6">
        <v>2.2710103172949764E-2</v>
      </c>
      <c r="AV1154" s="6">
        <v>8.6180749514614879E-2</v>
      </c>
      <c r="AW1154" s="6">
        <v>-0.14383061033271591</v>
      </c>
      <c r="AX1154" s="6">
        <v>-0.20604605132745182</v>
      </c>
      <c r="AY1154" s="6">
        <v>-1.9547883066102813E-2</v>
      </c>
      <c r="AZ1154" s="6">
        <v>-9.4083060724143769E-2</v>
      </c>
      <c r="BA1154" s="6">
        <v>-7.3558529592972263E-3</v>
      </c>
      <c r="BB1154" s="6">
        <v>-9.3919062075755178E-2</v>
      </c>
      <c r="BC1154" s="6">
        <v>4.3865360828402138E-3</v>
      </c>
      <c r="BD1154" s="6">
        <v>-8.1014819571916988E-2</v>
      </c>
      <c r="BE1154" s="6">
        <v>7.4503211274715483E-3</v>
      </c>
      <c r="BF1154" s="6">
        <v>-7.0276822182300233E-2</v>
      </c>
      <c r="BG1154" s="6">
        <v>0.17966164614457134</v>
      </c>
      <c r="BH1154" s="6">
        <v>9.8052444612020215E-2</v>
      </c>
      <c r="BI1154" s="6">
        <v>-2.7815358179546265E-2</v>
      </c>
      <c r="BJ1154" s="6">
        <v>-9.502832750219313E-2</v>
      </c>
      <c r="BK1154" s="6">
        <v>-0.29172489353242231</v>
      </c>
      <c r="BL1154" s="6">
        <v>-0.133264220116453</v>
      </c>
      <c r="BM1154" s="6">
        <v>-0.18732545478635015</v>
      </c>
      <c r="BN1154" s="6">
        <v>-0.41781136751531811</v>
      </c>
      <c r="BO1154" s="6">
        <v>-0.14166392433778766</v>
      </c>
      <c r="BP1154" s="6">
        <v>-0.36070870250344284</v>
      </c>
      <c r="BQ1154" s="6">
        <v>1.0000000000000036</v>
      </c>
      <c r="BR1154" s="6">
        <v>0.92465538940413128</v>
      </c>
    </row>
    <row r="1155" spans="2:70" x14ac:dyDescent="0.25">
      <c r="B1155" s="5" t="s">
        <v>87</v>
      </c>
      <c r="C1155" s="6">
        <v>-0.1814327295668085</v>
      </c>
      <c r="D1155" s="6">
        <v>-7.0396556077454639E-2</v>
      </c>
      <c r="E1155" s="6">
        <v>0.11491319517345502</v>
      </c>
      <c r="F1155" s="6">
        <v>0.12696985491910251</v>
      </c>
      <c r="G1155" s="6">
        <v>8.5144489026845391E-2</v>
      </c>
      <c r="H1155" s="6">
        <v>5.4077469201640999E-2</v>
      </c>
      <c r="I1155" s="6">
        <v>3.9366743215274004E-3</v>
      </c>
      <c r="J1155" s="6">
        <v>-5.6793254563768665E-2</v>
      </c>
      <c r="K1155" s="6">
        <v>-0.17496270911147258</v>
      </c>
      <c r="L1155" s="6">
        <v>-0.18055575901386875</v>
      </c>
      <c r="M1155" s="6">
        <v>7.8375901492071728E-2</v>
      </c>
      <c r="N1155" s="6">
        <v>-1.5171011845053949E-2</v>
      </c>
      <c r="O1155" s="6">
        <v>7.4051745211947212E-2</v>
      </c>
      <c r="P1155" s="6">
        <v>-1.3686313279358668E-2</v>
      </c>
      <c r="Q1155" s="6">
        <v>9.4600302532421868E-2</v>
      </c>
      <c r="R1155" s="6">
        <v>-5.1875865940231233E-2</v>
      </c>
      <c r="S1155" s="6">
        <v>0.11191744198210279</v>
      </c>
      <c r="T1155" s="6">
        <v>-7.1134909551051298E-2</v>
      </c>
      <c r="U1155" s="6">
        <v>0.14176356871961968</v>
      </c>
      <c r="V1155" s="6">
        <v>-8.0871329547096468E-3</v>
      </c>
      <c r="W1155" s="6">
        <v>0.18655270942064256</v>
      </c>
      <c r="X1155" s="6">
        <v>8.9542960645329114E-2</v>
      </c>
      <c r="Y1155" s="6">
        <v>5.8335346851785479E-2</v>
      </c>
      <c r="Z1155" s="6">
        <v>-3.5377174580514585E-2</v>
      </c>
      <c r="AA1155" s="6">
        <v>-0.1092170164143571</v>
      </c>
      <c r="AB1155" s="6">
        <v>-0.16972900694194085</v>
      </c>
      <c r="AC1155" s="6">
        <v>-0.13393402452812622</v>
      </c>
      <c r="AD1155" s="6">
        <v>-4.5059599364844709E-2</v>
      </c>
      <c r="AE1155" s="6">
        <v>0.10889417105511333</v>
      </c>
      <c r="AF1155" s="6">
        <v>5.2076448566912899E-3</v>
      </c>
      <c r="AG1155" s="6">
        <v>-1.8933454103468864E-2</v>
      </c>
      <c r="AH1155" s="6">
        <v>-8.4587706830111686E-2</v>
      </c>
      <c r="AI1155" s="6">
        <v>-9.4509595700421022E-4</v>
      </c>
      <c r="AJ1155" s="6">
        <v>1.4891646331055265E-2</v>
      </c>
      <c r="AK1155" s="6">
        <v>-6.8161755667872692E-2</v>
      </c>
      <c r="AL1155" s="6">
        <v>-6.4478559657118198E-2</v>
      </c>
      <c r="AM1155" s="6">
        <v>8.4005874326780403E-2</v>
      </c>
      <c r="AN1155" s="6">
        <v>8.4111441011579025E-2</v>
      </c>
      <c r="AO1155" s="6">
        <v>2.2477623152216637E-2</v>
      </c>
      <c r="AP1155" s="6">
        <v>-8.1238337538736868E-2</v>
      </c>
      <c r="AQ1155" s="6">
        <v>-0.14689175320921807</v>
      </c>
      <c r="AR1155" s="6">
        <v>-2.2477623152216804E-2</v>
      </c>
      <c r="AS1155" s="6">
        <v>0.10115073811150986</v>
      </c>
      <c r="AT1155" s="6">
        <v>-1.6367996758675434E-2</v>
      </c>
      <c r="AU1155" s="6">
        <v>1.6367996758675094E-2</v>
      </c>
      <c r="AV1155" s="6">
        <v>0.1169930585083111</v>
      </c>
      <c r="AW1155" s="6">
        <v>-0.11665599553836067</v>
      </c>
      <c r="AX1155" s="6">
        <v>-7.2546204618160276E-2</v>
      </c>
      <c r="AY1155" s="6">
        <v>-2.0019743422417229E-2</v>
      </c>
      <c r="AZ1155" s="6">
        <v>1.7933833757294224E-2</v>
      </c>
      <c r="BA1155" s="6">
        <v>1.0487148145575335E-2</v>
      </c>
      <c r="BB1155" s="6">
        <v>5.3310934914086908E-2</v>
      </c>
      <c r="BC1155" s="6">
        <v>4.3316657535265243E-3</v>
      </c>
      <c r="BD1155" s="6">
        <v>4.5742311000709517E-2</v>
      </c>
      <c r="BE1155" s="6">
        <v>2.6440066231304828E-2</v>
      </c>
      <c r="BF1155" s="6">
        <v>6.3275192609113476E-2</v>
      </c>
      <c r="BG1155" s="6">
        <v>0.16277979851266719</v>
      </c>
      <c r="BH1155" s="6">
        <v>0.19541648743131201</v>
      </c>
      <c r="BI1155" s="6">
        <v>-7.0597333341285692E-2</v>
      </c>
      <c r="BJ1155" s="6">
        <v>-4.0115426980299532E-2</v>
      </c>
      <c r="BK1155" s="6">
        <v>-0.31086551521613676</v>
      </c>
      <c r="BL1155" s="6">
        <v>-0.32753959657591064</v>
      </c>
      <c r="BM1155" s="6">
        <v>-0.43174882427437938</v>
      </c>
      <c r="BN1155" s="6">
        <v>-0.46347566509988086</v>
      </c>
      <c r="BO1155" s="6">
        <v>-0.37721460385783895</v>
      </c>
      <c r="BP1155" s="6">
        <v>-0.38361652529983775</v>
      </c>
      <c r="BQ1155" s="6">
        <v>0.92465538940413128</v>
      </c>
      <c r="BR1155" s="6">
        <v>0.99999999999999867</v>
      </c>
    </row>
    <row r="1158" spans="2:70" x14ac:dyDescent="0.25">
      <c r="B1158" s="2" t="s">
        <v>476</v>
      </c>
    </row>
    <row r="1160" spans="2:70" x14ac:dyDescent="0.25">
      <c r="B1160" s="4" t="s">
        <v>5</v>
      </c>
      <c r="C1160" s="6" t="s">
        <v>462</v>
      </c>
      <c r="D1160" s="6" t="s">
        <v>463</v>
      </c>
      <c r="E1160" s="6" t="s">
        <v>464</v>
      </c>
      <c r="F1160" s="6" t="s">
        <v>465</v>
      </c>
      <c r="G1160" s="6" t="s">
        <v>466</v>
      </c>
      <c r="H1160" s="6" t="s">
        <v>467</v>
      </c>
      <c r="I1160" s="6" t="s">
        <v>468</v>
      </c>
      <c r="J1160" s="6" t="s">
        <v>469</v>
      </c>
      <c r="K1160" s="6" t="s">
        <v>470</v>
      </c>
      <c r="L1160" s="6" t="s">
        <v>471</v>
      </c>
    </row>
    <row r="1161" spans="2:70" x14ac:dyDescent="0.25">
      <c r="B1161" s="5" t="s">
        <v>54</v>
      </c>
      <c r="C1161" s="6">
        <v>-1.9371078815074347E-16</v>
      </c>
      <c r="D1161" s="6">
        <v>4.3643123597006124E-2</v>
      </c>
      <c r="E1161" s="6">
        <v>-3.3308065455537061</v>
      </c>
      <c r="F1161" s="6">
        <v>1.8720289205911245</v>
      </c>
      <c r="G1161" s="6">
        <v>0.57830461389455323</v>
      </c>
      <c r="H1161" s="6">
        <v>4.5903481668227126</v>
      </c>
      <c r="I1161" s="6">
        <v>-0.48602114425743032</v>
      </c>
      <c r="J1161" s="6">
        <v>300</v>
      </c>
      <c r="K1161" s="6">
        <v>6.3441202864833492</v>
      </c>
      <c r="L1161" s="6">
        <v>7.3700000000000004E-10</v>
      </c>
    </row>
    <row r="1162" spans="2:70" x14ac:dyDescent="0.25">
      <c r="B1162" s="5" t="s">
        <v>54</v>
      </c>
      <c r="C1162" s="6">
        <v>-4.2049697057677801E-17</v>
      </c>
      <c r="D1162" s="6">
        <v>0.1029697842988572</v>
      </c>
      <c r="E1162" s="6">
        <v>-4.745508541770775</v>
      </c>
      <c r="F1162" s="6">
        <v>2.5436243824058717</v>
      </c>
      <c r="G1162" s="6">
        <v>0.87555007450167799</v>
      </c>
      <c r="H1162" s="6">
        <v>4.476801755449495</v>
      </c>
      <c r="I1162" s="6">
        <v>-0.94480312067384298</v>
      </c>
      <c r="J1162" s="6">
        <v>300</v>
      </c>
      <c r="K1162" s="6">
        <v>3.9327319989377858</v>
      </c>
      <c r="L1162" s="6">
        <v>7.3700000000000004E-10</v>
      </c>
    </row>
    <row r="1163" spans="2:70" x14ac:dyDescent="0.25">
      <c r="B1163" s="5" t="s">
        <v>55</v>
      </c>
      <c r="C1163" s="6">
        <v>-4.542662542424599E-16</v>
      </c>
      <c r="D1163" s="6">
        <v>0.14144660866505837</v>
      </c>
      <c r="E1163" s="6">
        <v>-3.844508157303355</v>
      </c>
      <c r="F1163" s="6">
        <v>1.7245324629209806</v>
      </c>
      <c r="G1163" s="6">
        <v>0.60751037555377296</v>
      </c>
      <c r="H1163" s="6">
        <v>6.6525430614738905</v>
      </c>
      <c r="I1163" s="6">
        <v>-1.3751071912463795</v>
      </c>
      <c r="J1163" s="6">
        <v>300</v>
      </c>
      <c r="K1163" s="6">
        <v>7.290455844763323</v>
      </c>
      <c r="L1163" s="6">
        <v>7.3700000000000004E-10</v>
      </c>
    </row>
    <row r="1164" spans="2:70" x14ac:dyDescent="0.25">
      <c r="B1164" s="5" t="s">
        <v>55</v>
      </c>
      <c r="C1164" s="6">
        <v>-6.0599673427456455E-17</v>
      </c>
      <c r="D1164" s="6">
        <v>0.20075271021158472</v>
      </c>
      <c r="E1164" s="6">
        <v>-4.6562252628146901</v>
      </c>
      <c r="F1164" s="6">
        <v>2.0386613419068409</v>
      </c>
      <c r="G1164" s="6">
        <v>0.87855993041358449</v>
      </c>
      <c r="H1164" s="6">
        <v>3.5145465280752055</v>
      </c>
      <c r="I1164" s="6">
        <v>-0.94436337106205281</v>
      </c>
      <c r="J1164" s="6">
        <v>300</v>
      </c>
      <c r="K1164" s="6">
        <v>3.8893022027483743</v>
      </c>
      <c r="L1164" s="6">
        <v>7.3700000000000004E-10</v>
      </c>
    </row>
    <row r="1165" spans="2:70" x14ac:dyDescent="0.25">
      <c r="B1165" s="5" t="s">
        <v>56</v>
      </c>
      <c r="C1165" s="6">
        <v>4.5384992060822545E-16</v>
      </c>
      <c r="D1165" s="6">
        <v>-6.7549931018427004E-2</v>
      </c>
      <c r="E1165" s="6">
        <v>-2.6856538045020053</v>
      </c>
      <c r="F1165" s="6">
        <v>2.9295975602113264</v>
      </c>
      <c r="G1165" s="6">
        <v>0.80428210989246307</v>
      </c>
      <c r="H1165" s="6">
        <v>2.3315027553169805</v>
      </c>
      <c r="I1165" s="6">
        <v>0.20612060577483979</v>
      </c>
      <c r="J1165" s="6">
        <v>300</v>
      </c>
      <c r="K1165" s="6">
        <v>3.7195392759123669</v>
      </c>
      <c r="L1165" s="6">
        <v>7.3700000000000004E-10</v>
      </c>
    </row>
    <row r="1166" spans="2:70" x14ac:dyDescent="0.25">
      <c r="B1166" s="5" t="s">
        <v>56</v>
      </c>
      <c r="C1166" s="6">
        <v>4.5149069668089697E-16</v>
      </c>
      <c r="D1166" s="6">
        <v>-0.1491711920295179</v>
      </c>
      <c r="E1166" s="6">
        <v>-2.6785516881780431</v>
      </c>
      <c r="F1166" s="6">
        <v>2.3774812392269453</v>
      </c>
      <c r="G1166" s="6">
        <v>0.53982207390927917</v>
      </c>
      <c r="H1166" s="6">
        <v>3.8816487516838225</v>
      </c>
      <c r="I1166" s="6">
        <v>0.46821324777496864</v>
      </c>
      <c r="J1166" s="6">
        <v>300</v>
      </c>
      <c r="K1166" s="6">
        <v>6.2935726879662228</v>
      </c>
      <c r="L1166" s="6">
        <v>7.3700000000000004E-10</v>
      </c>
    </row>
    <row r="1167" spans="2:70" x14ac:dyDescent="0.25">
      <c r="B1167" s="5" t="s">
        <v>57</v>
      </c>
      <c r="C1167" s="6">
        <v>1.0223303685089983E-17</v>
      </c>
      <c r="D1167" s="6">
        <v>-6.1409999586032674E-2</v>
      </c>
      <c r="E1167" s="6">
        <v>-1.7318048911845452</v>
      </c>
      <c r="F1167" s="6">
        <v>2.7145052567401282</v>
      </c>
      <c r="G1167" s="6">
        <v>0.4708576732054246</v>
      </c>
      <c r="H1167" s="6">
        <v>8.8199426930583638</v>
      </c>
      <c r="I1167" s="6">
        <v>1.5740586607817626</v>
      </c>
      <c r="J1167" s="6">
        <v>300</v>
      </c>
      <c r="K1167" s="6">
        <v>13.32584374732491</v>
      </c>
      <c r="L1167" s="6">
        <v>7.3700000000000004E-10</v>
      </c>
    </row>
    <row r="1168" spans="2:70" x14ac:dyDescent="0.25">
      <c r="B1168" s="5" t="s">
        <v>57</v>
      </c>
      <c r="C1168" s="6">
        <v>-1.4227045467644454E-16</v>
      </c>
      <c r="D1168" s="6">
        <v>1.964415056079017E-2</v>
      </c>
      <c r="E1168" s="6">
        <v>-3.1107375517508391</v>
      </c>
      <c r="F1168" s="6">
        <v>2.7062033826826215</v>
      </c>
      <c r="G1168" s="6">
        <v>0.70733572521860899</v>
      </c>
      <c r="H1168" s="6">
        <v>2.9554306053652009</v>
      </c>
      <c r="I1168" s="6">
        <v>0.29334139435398321</v>
      </c>
      <c r="J1168" s="6">
        <v>300</v>
      </c>
      <c r="K1168" s="6">
        <v>3.9451242622896499</v>
      </c>
      <c r="L1168" s="6">
        <v>7.3700000000000004E-10</v>
      </c>
    </row>
    <row r="1169" spans="2:12" x14ac:dyDescent="0.25">
      <c r="B1169" s="5" t="s">
        <v>58</v>
      </c>
      <c r="C1169" s="6">
        <v>-1.3404786540031446E-16</v>
      </c>
      <c r="D1169" s="6">
        <v>1.3028393186491471E-2</v>
      </c>
      <c r="E1169" s="6">
        <v>-1.6564643811562125</v>
      </c>
      <c r="F1169" s="6">
        <v>2.2541144051296911</v>
      </c>
      <c r="G1169" s="6">
        <v>0.41483479615556196</v>
      </c>
      <c r="H1169" s="6">
        <v>8.4603262010083267</v>
      </c>
      <c r="I1169" s="6">
        <v>0.36825042219339688</v>
      </c>
      <c r="J1169" s="6">
        <v>300</v>
      </c>
      <c r="K1169" s="6">
        <v>12.200771327879638</v>
      </c>
      <c r="L1169" s="6">
        <v>7.3700000000000004E-10</v>
      </c>
    </row>
    <row r="1170" spans="2:12" x14ac:dyDescent="0.25">
      <c r="B1170" s="5" t="s">
        <v>58</v>
      </c>
      <c r="C1170" s="6">
        <v>-4.2993386628609188E-16</v>
      </c>
      <c r="D1170" s="6">
        <v>0.10296847998022257</v>
      </c>
      <c r="E1170" s="6">
        <v>-2.6643761898947069</v>
      </c>
      <c r="F1170" s="6">
        <v>2.2786964251926269</v>
      </c>
      <c r="G1170" s="6">
        <v>0.65130110160613697</v>
      </c>
      <c r="H1170" s="6">
        <v>2.6760642958014169</v>
      </c>
      <c r="I1170" s="6">
        <v>-2.0511284418498553E-2</v>
      </c>
      <c r="J1170" s="6">
        <v>300</v>
      </c>
      <c r="K1170" s="6">
        <v>3.9064514510103203</v>
      </c>
      <c r="L1170" s="6">
        <v>7.3700000000000004E-10</v>
      </c>
    </row>
    <row r="1171" spans="2:12" x14ac:dyDescent="0.25">
      <c r="B1171" s="5" t="s">
        <v>59</v>
      </c>
      <c r="C1171" s="6">
        <v>-1.3796834045602205E-16</v>
      </c>
      <c r="D1171" s="6">
        <v>1.1232066287922067E-2</v>
      </c>
      <c r="E1171" s="6">
        <v>-2.1916668673074033</v>
      </c>
      <c r="F1171" s="6">
        <v>1.6839772737033258</v>
      </c>
      <c r="G1171" s="6">
        <v>0.4369548840054614</v>
      </c>
      <c r="H1171" s="6">
        <v>7.7579975710349203</v>
      </c>
      <c r="I1171" s="6">
        <v>2.1569622649886505E-3</v>
      </c>
      <c r="J1171" s="6">
        <v>300</v>
      </c>
      <c r="K1171" s="6">
        <v>12.626066317483815</v>
      </c>
      <c r="L1171" s="6">
        <v>7.3700000000000004E-10</v>
      </c>
    </row>
    <row r="1172" spans="2:12" x14ac:dyDescent="0.25">
      <c r="B1172" s="5" t="s">
        <v>59</v>
      </c>
      <c r="C1172" s="6">
        <v>-3.8154664612951212E-16</v>
      </c>
      <c r="D1172" s="6">
        <v>9.9499345455567864E-2</v>
      </c>
      <c r="E1172" s="6">
        <v>-2.6149140377728002</v>
      </c>
      <c r="F1172" s="6">
        <v>2.6505002328690495</v>
      </c>
      <c r="G1172" s="6">
        <v>0.66469381221529511</v>
      </c>
      <c r="H1172" s="6">
        <v>3.0762437210230344</v>
      </c>
      <c r="I1172" s="6">
        <v>0.13630819328807173</v>
      </c>
      <c r="J1172" s="6">
        <v>300</v>
      </c>
      <c r="K1172" s="6">
        <v>3.796988930065373</v>
      </c>
      <c r="L1172" s="6">
        <v>7.3700000000000004E-10</v>
      </c>
    </row>
    <row r="1173" spans="2:12" x14ac:dyDescent="0.25">
      <c r="B1173" s="5" t="s">
        <v>60</v>
      </c>
      <c r="C1173" s="6">
        <v>2.6700863742235013E-16</v>
      </c>
      <c r="D1173" s="6">
        <v>3.2711147077840785E-2</v>
      </c>
      <c r="E1173" s="6">
        <v>-2.0811276844091382</v>
      </c>
      <c r="F1173" s="6">
        <v>1.6417221008753047</v>
      </c>
      <c r="G1173" s="6">
        <v>0.49529946557492116</v>
      </c>
      <c r="H1173" s="6">
        <v>5.8718343694504931</v>
      </c>
      <c r="I1173" s="6">
        <v>-0.19985166301370774</v>
      </c>
      <c r="J1173" s="6">
        <v>300</v>
      </c>
      <c r="K1173" s="6">
        <v>13.081027565546211</v>
      </c>
      <c r="L1173" s="6">
        <v>7.3700000000000004E-10</v>
      </c>
    </row>
    <row r="1174" spans="2:12" x14ac:dyDescent="0.25">
      <c r="B1174" s="5" t="s">
        <v>60</v>
      </c>
      <c r="C1174" s="6">
        <v>6.0877229183612751E-17</v>
      </c>
      <c r="D1174" s="6">
        <v>0.12791738407094799</v>
      </c>
      <c r="E1174" s="6">
        <v>-2.5096064922102848</v>
      </c>
      <c r="F1174" s="6">
        <v>2.1211703433165252</v>
      </c>
      <c r="G1174" s="6">
        <v>0.64010693739526414</v>
      </c>
      <c r="H1174" s="6">
        <v>2.3693268578150488</v>
      </c>
      <c r="I1174" s="6">
        <v>-0.22062978062349822</v>
      </c>
      <c r="J1174" s="6">
        <v>300</v>
      </c>
      <c r="K1174" s="6">
        <v>3.8456342932686636</v>
      </c>
      <c r="L1174" s="6">
        <v>7.3700000000000004E-10</v>
      </c>
    </row>
    <row r="1175" spans="2:12" x14ac:dyDescent="0.25">
      <c r="B1175" s="5" t="s">
        <v>61</v>
      </c>
      <c r="C1175" s="6">
        <v>4.6814404205027435E-16</v>
      </c>
      <c r="D1175" s="6">
        <v>-0.31601978843364487</v>
      </c>
      <c r="E1175" s="6">
        <v>-1.9275270068588075</v>
      </c>
      <c r="F1175" s="6">
        <v>2.7047745970425354</v>
      </c>
      <c r="G1175" s="6">
        <v>0.69643481195393098</v>
      </c>
      <c r="H1175" s="6">
        <v>1.135275904476877</v>
      </c>
      <c r="I1175" s="6">
        <v>1.0157234398133015</v>
      </c>
      <c r="J1175" s="6">
        <v>300</v>
      </c>
      <c r="K1175" s="6">
        <v>4.9455149889905314</v>
      </c>
      <c r="L1175" s="6">
        <v>7.3700000000000004E-10</v>
      </c>
    </row>
    <row r="1176" spans="2:12" x14ac:dyDescent="0.25">
      <c r="B1176" s="5" t="s">
        <v>61</v>
      </c>
      <c r="C1176" s="6">
        <v>2.2537527399890676E-16</v>
      </c>
      <c r="D1176" s="6">
        <v>-0.12295226247412017</v>
      </c>
      <c r="E1176" s="6">
        <v>-1.7158222122446936</v>
      </c>
      <c r="F1176" s="6">
        <v>2.4617123803621324</v>
      </c>
      <c r="G1176" s="6">
        <v>0.47370463975291338</v>
      </c>
      <c r="H1176" s="6">
        <v>7.3386166748901438</v>
      </c>
      <c r="I1176" s="6">
        <v>1.8768835390350802</v>
      </c>
      <c r="J1176" s="6">
        <v>300</v>
      </c>
      <c r="K1176" s="6">
        <v>12.333368638874811</v>
      </c>
      <c r="L1176" s="6">
        <v>7.3700000000000004E-10</v>
      </c>
    </row>
    <row r="1177" spans="2:12" x14ac:dyDescent="0.25">
      <c r="B1177" s="5" t="s">
        <v>62</v>
      </c>
      <c r="C1177" s="6">
        <v>-3.5101551295232032E-16</v>
      </c>
      <c r="D1177" s="6">
        <v>-0.216897579863078</v>
      </c>
      <c r="E1177" s="6">
        <v>-1.7900075599498697</v>
      </c>
      <c r="F1177" s="6">
        <v>2.303164473075574</v>
      </c>
      <c r="G1177" s="6">
        <v>0.62689205457300612</v>
      </c>
      <c r="H1177" s="6">
        <v>1.5149152913661408</v>
      </c>
      <c r="I1177" s="6">
        <v>1.0802966182660465</v>
      </c>
      <c r="J1177" s="6">
        <v>300</v>
      </c>
      <c r="K1177" s="6">
        <v>4.7007043662179848</v>
      </c>
      <c r="L1177" s="6">
        <v>7.3700000000000004E-10</v>
      </c>
    </row>
    <row r="1178" spans="2:12" x14ac:dyDescent="0.25">
      <c r="B1178" s="5" t="s">
        <v>62</v>
      </c>
      <c r="C1178" s="6">
        <v>-3.7437645576214133E-16</v>
      </c>
      <c r="D1178" s="6">
        <v>-1.5221199950367151E-2</v>
      </c>
      <c r="E1178" s="6">
        <v>-1.6569427833679102</v>
      </c>
      <c r="F1178" s="6">
        <v>1.5196132460392704</v>
      </c>
      <c r="G1178" s="6">
        <v>0.35213473505418064</v>
      </c>
      <c r="H1178" s="6">
        <v>8.2744576436595771</v>
      </c>
      <c r="I1178" s="6">
        <v>0.30600800415164042</v>
      </c>
      <c r="J1178" s="6">
        <v>300</v>
      </c>
      <c r="K1178" s="6">
        <v>9.0999006154864546</v>
      </c>
      <c r="L1178" s="6">
        <v>7.3700000000000004E-10</v>
      </c>
    </row>
    <row r="1179" spans="2:12" x14ac:dyDescent="0.25">
      <c r="B1179" s="5" t="s">
        <v>63</v>
      </c>
      <c r="C1179" s="6">
        <v>4.5019543648550095E-16</v>
      </c>
      <c r="D1179" s="6">
        <v>-0.22605152504855303</v>
      </c>
      <c r="E1179" s="6">
        <v>-2.4303563288747703</v>
      </c>
      <c r="F1179" s="6">
        <v>2.2236065466147226</v>
      </c>
      <c r="G1179" s="6">
        <v>0.64909964435339096</v>
      </c>
      <c r="H1179" s="6">
        <v>1.4086849072816974</v>
      </c>
      <c r="I1179" s="6">
        <v>0.84376164949865606</v>
      </c>
      <c r="J1179" s="6">
        <v>300</v>
      </c>
      <c r="K1179" s="6">
        <v>4.4187602075535386</v>
      </c>
      <c r="L1179" s="6">
        <v>7.3700000000000004E-10</v>
      </c>
    </row>
    <row r="1180" spans="2:12" x14ac:dyDescent="0.25">
      <c r="B1180" s="5" t="s">
        <v>63</v>
      </c>
      <c r="C1180" s="6">
        <v>4.1698126433213171E-16</v>
      </c>
      <c r="D1180" s="6">
        <v>-2.364761011072139E-2</v>
      </c>
      <c r="E1180" s="6">
        <v>-1.9949156698610053</v>
      </c>
      <c r="F1180" s="6">
        <v>1.5228033325005408</v>
      </c>
      <c r="G1180" s="6">
        <v>0.3730327235271832</v>
      </c>
      <c r="H1180" s="6">
        <v>8.9441613825255004</v>
      </c>
      <c r="I1180" s="6">
        <v>0.39243574319324737</v>
      </c>
      <c r="J1180" s="6">
        <v>300</v>
      </c>
      <c r="K1180" s="6">
        <v>9.4136988126301606</v>
      </c>
      <c r="L1180" s="6">
        <v>7.3700000000000004E-10</v>
      </c>
    </row>
    <row r="1181" spans="2:12" x14ac:dyDescent="0.25">
      <c r="B1181" s="5" t="s">
        <v>64</v>
      </c>
      <c r="C1181" s="6">
        <v>-4.3569314822633486E-16</v>
      </c>
      <c r="D1181" s="6">
        <v>1.0947390033094216E-2</v>
      </c>
      <c r="E1181" s="6">
        <v>-3.6603757184690355</v>
      </c>
      <c r="F1181" s="6">
        <v>1.893124188420982</v>
      </c>
      <c r="G1181" s="6">
        <v>0.70903884672934514</v>
      </c>
      <c r="H1181" s="6">
        <v>5.1310078291035666</v>
      </c>
      <c r="I1181" s="6">
        <v>-1.053917338711732</v>
      </c>
      <c r="J1181" s="6">
        <v>300</v>
      </c>
      <c r="K1181" s="6">
        <v>4.3524342825249711</v>
      </c>
      <c r="L1181" s="6">
        <v>7.3700000000000004E-10</v>
      </c>
    </row>
    <row r="1182" spans="2:12" x14ac:dyDescent="0.25">
      <c r="B1182" s="5" t="s">
        <v>64</v>
      </c>
      <c r="C1182" s="6">
        <v>-4.2836105033453957E-16</v>
      </c>
      <c r="D1182" s="6">
        <v>0.16745019533927266</v>
      </c>
      <c r="E1182" s="6">
        <v>-3.5830871316713653</v>
      </c>
      <c r="F1182" s="6">
        <v>2.0723924354406487</v>
      </c>
      <c r="G1182" s="6">
        <v>0.62470036443185206</v>
      </c>
      <c r="H1182" s="6">
        <v>6.7080613699607277</v>
      </c>
      <c r="I1182" s="6">
        <v>-1.9252107107877345</v>
      </c>
      <c r="J1182" s="6">
        <v>300</v>
      </c>
      <c r="K1182" s="6">
        <v>9.6926710759816164</v>
      </c>
      <c r="L1182" s="6">
        <v>7.3700000000000004E-10</v>
      </c>
    </row>
    <row r="1183" spans="2:12" x14ac:dyDescent="0.25">
      <c r="B1183" s="5" t="s">
        <v>65</v>
      </c>
      <c r="C1183" s="6">
        <v>2.9721595555069297E-16</v>
      </c>
      <c r="D1183" s="6">
        <v>-5.691085967884011E-2</v>
      </c>
      <c r="E1183" s="6">
        <v>-2.0867608188969795</v>
      </c>
      <c r="F1183" s="6">
        <v>3.2297280735273803</v>
      </c>
      <c r="G1183" s="6">
        <v>0.53896394260216984</v>
      </c>
      <c r="H1183" s="6">
        <v>6.8671319971110822</v>
      </c>
      <c r="I1183" s="6">
        <v>1.1348964427419324</v>
      </c>
      <c r="J1183" s="6">
        <v>300</v>
      </c>
      <c r="K1183" s="6">
        <v>8.6781099250237954</v>
      </c>
      <c r="L1183" s="6">
        <v>7.3700000000000004E-10</v>
      </c>
    </row>
    <row r="1184" spans="2:12" x14ac:dyDescent="0.25">
      <c r="B1184" s="5" t="s">
        <v>65</v>
      </c>
      <c r="C1184" s="6">
        <v>4.3588975022027892E-16</v>
      </c>
      <c r="D1184" s="6">
        <v>-7.9398042007818477E-3</v>
      </c>
      <c r="E1184" s="6">
        <v>-2.8480805007465557</v>
      </c>
      <c r="F1184" s="6">
        <v>3.5188770702902423</v>
      </c>
      <c r="G1184" s="6">
        <v>0.63562598984264318</v>
      </c>
      <c r="H1184" s="6">
        <v>5.7851167632952354</v>
      </c>
      <c r="I1184" s="6">
        <v>0.53378091732495103</v>
      </c>
      <c r="J1184" s="6">
        <v>300</v>
      </c>
      <c r="K1184" s="6">
        <v>3.933905003109508</v>
      </c>
      <c r="L1184" s="6">
        <v>7.3700000000000004E-10</v>
      </c>
    </row>
    <row r="1185" spans="2:12" x14ac:dyDescent="0.25">
      <c r="B1185" s="5" t="s">
        <v>66</v>
      </c>
      <c r="C1185" s="6">
        <v>-3.3926565260837074E-16</v>
      </c>
      <c r="D1185" s="6">
        <v>-8.7508683678301433E-2</v>
      </c>
      <c r="E1185" s="6">
        <v>-1.6713174458095639</v>
      </c>
      <c r="F1185" s="6">
        <v>2.2648167982867298</v>
      </c>
      <c r="G1185" s="6">
        <v>0.50932828084193638</v>
      </c>
      <c r="H1185" s="6">
        <v>4.1656179678248257</v>
      </c>
      <c r="I1185" s="6">
        <v>1.1758070125604474</v>
      </c>
      <c r="J1185" s="6">
        <v>300</v>
      </c>
      <c r="K1185" s="6">
        <v>8.432204110828339</v>
      </c>
      <c r="L1185" s="6">
        <v>7.3700000000000004E-10</v>
      </c>
    </row>
    <row r="1186" spans="2:12" x14ac:dyDescent="0.25">
      <c r="B1186" s="5" t="s">
        <v>66</v>
      </c>
      <c r="C1186" s="6">
        <v>-2.7156517775258254E-16</v>
      </c>
      <c r="D1186" s="6">
        <v>-4.2598125351280804E-2</v>
      </c>
      <c r="E1186" s="6">
        <v>-2.4477677806349547</v>
      </c>
      <c r="F1186" s="6">
        <v>2.4989070594474567</v>
      </c>
      <c r="G1186" s="6">
        <v>0.64439909749188218</v>
      </c>
      <c r="H1186" s="6">
        <v>2.3767064389010852</v>
      </c>
      <c r="I1186" s="6">
        <v>0.34090661066748451</v>
      </c>
      <c r="J1186" s="6">
        <v>300</v>
      </c>
      <c r="K1186" s="6">
        <v>3.7959409412723666</v>
      </c>
      <c r="L1186" s="6">
        <v>7.3700000000000004E-10</v>
      </c>
    </row>
    <row r="1187" spans="2:12" x14ac:dyDescent="0.25">
      <c r="B1187" s="5" t="s">
        <v>67</v>
      </c>
      <c r="C1187" s="6">
        <v>-2.410687390449103E-16</v>
      </c>
      <c r="D1187" s="6">
        <v>3.1173930029325957E-2</v>
      </c>
      <c r="E1187" s="6">
        <v>-2.4931294896660527</v>
      </c>
      <c r="F1187" s="6">
        <v>1.7997313399166395</v>
      </c>
      <c r="G1187" s="6">
        <v>0.583858673959467</v>
      </c>
      <c r="H1187" s="6">
        <v>2.7654415548627225</v>
      </c>
      <c r="I1187" s="6">
        <v>-0.17137760711919597</v>
      </c>
      <c r="J1187" s="6">
        <v>300</v>
      </c>
      <c r="K1187" s="6">
        <v>3.4230943559220099</v>
      </c>
      <c r="L1187" s="6">
        <v>7.3700000000000004E-10</v>
      </c>
    </row>
    <row r="1188" spans="2:12" x14ac:dyDescent="0.25">
      <c r="B1188" s="5" t="s">
        <v>67</v>
      </c>
      <c r="C1188" s="6">
        <v>-3.7370569601809698E-16</v>
      </c>
      <c r="D1188" s="6">
        <v>-2.1431163872720517E-2</v>
      </c>
      <c r="E1188" s="6">
        <v>-2.5859135674414881</v>
      </c>
      <c r="F1188" s="6">
        <v>2.5885461613766223</v>
      </c>
      <c r="G1188" s="6">
        <v>0.47910183314589283</v>
      </c>
      <c r="H1188" s="6">
        <v>7.1426111099910319</v>
      </c>
      <c r="I1188" s="6">
        <v>0.25257544202706933</v>
      </c>
      <c r="J1188" s="6">
        <v>300</v>
      </c>
      <c r="K1188" s="6">
        <v>9.0057299719679094</v>
      </c>
      <c r="L1188" s="6">
        <v>7.3700000000000004E-10</v>
      </c>
    </row>
    <row r="1189" spans="2:12" x14ac:dyDescent="0.25">
      <c r="B1189" s="5" t="s">
        <v>68</v>
      </c>
      <c r="C1189" s="6">
        <v>5.3753298108934665E-17</v>
      </c>
      <c r="D1189" s="6">
        <v>8.7467829743240272E-2</v>
      </c>
      <c r="E1189" s="6">
        <v>-2.0690571908150424</v>
      </c>
      <c r="F1189" s="6">
        <v>2.2479618551044314</v>
      </c>
      <c r="G1189" s="6">
        <v>0.52452548113688768</v>
      </c>
      <c r="H1189" s="6">
        <v>4.3852199787736659</v>
      </c>
      <c r="I1189" s="6">
        <v>-0.64945231661065239</v>
      </c>
      <c r="J1189" s="6">
        <v>300</v>
      </c>
      <c r="K1189" s="6">
        <v>8.8191418824289656</v>
      </c>
      <c r="L1189" s="6">
        <v>7.3700000000000004E-10</v>
      </c>
    </row>
    <row r="1190" spans="2:12" x14ac:dyDescent="0.25">
      <c r="B1190" s="5" t="s">
        <v>68</v>
      </c>
      <c r="C1190" s="6">
        <v>3.0743925923578292E-16</v>
      </c>
      <c r="D1190" s="6">
        <v>0.13419758169206902</v>
      </c>
      <c r="E1190" s="6">
        <v>-2.5536415601238787</v>
      </c>
      <c r="F1190" s="6">
        <v>1.8496499365146672</v>
      </c>
      <c r="G1190" s="6">
        <v>0.64126790806775769</v>
      </c>
      <c r="H1190" s="6">
        <v>2.5848288567286208</v>
      </c>
      <c r="I1190" s="6">
        <v>-0.72576101786898162</v>
      </c>
      <c r="J1190" s="6">
        <v>300</v>
      </c>
      <c r="K1190" s="6">
        <v>3.8770016215561287</v>
      </c>
      <c r="L1190" s="6">
        <v>7.3700000000000004E-10</v>
      </c>
    </row>
    <row r="1191" spans="2:12" x14ac:dyDescent="0.25">
      <c r="B1191" s="5" t="s">
        <v>69</v>
      </c>
      <c r="C1191" s="6">
        <v>3.8200923905643929E-16</v>
      </c>
      <c r="D1191" s="6">
        <v>8.7685872812655899E-2</v>
      </c>
      <c r="E1191" s="6">
        <v>-3.2798605249116806</v>
      </c>
      <c r="F1191" s="6">
        <v>1.9107844960592766</v>
      </c>
      <c r="G1191" s="6">
        <v>0.60872072645931752</v>
      </c>
      <c r="H1191" s="6">
        <v>6.0897538011882819</v>
      </c>
      <c r="I1191" s="6">
        <v>-1.2303238381196826</v>
      </c>
      <c r="J1191" s="6">
        <v>300</v>
      </c>
      <c r="K1191" s="6">
        <v>8.6119613858258326</v>
      </c>
      <c r="L1191" s="6">
        <v>7.3700000000000004E-10</v>
      </c>
    </row>
    <row r="1192" spans="2:12" x14ac:dyDescent="0.25">
      <c r="B1192" s="5" t="s">
        <v>69</v>
      </c>
      <c r="C1192" s="6">
        <v>4.4964032497318838E-16</v>
      </c>
      <c r="D1192" s="6">
        <v>0.12743238011464014</v>
      </c>
      <c r="E1192" s="6">
        <v>-3.3458135403546185</v>
      </c>
      <c r="F1192" s="6">
        <v>2.201363793423551</v>
      </c>
      <c r="G1192" s="6">
        <v>0.71686739957563772</v>
      </c>
      <c r="H1192" s="6">
        <v>3.9052075803721524</v>
      </c>
      <c r="I1192" s="6">
        <v>-0.88756110202569349</v>
      </c>
      <c r="J1192" s="6">
        <v>300</v>
      </c>
      <c r="K1192" s="6">
        <v>4.0626491928951536</v>
      </c>
      <c r="L1192" s="6">
        <v>7.3700000000000004E-10</v>
      </c>
    </row>
    <row r="1193" spans="2:12" x14ac:dyDescent="0.25">
      <c r="B1193" s="5" t="s">
        <v>70</v>
      </c>
      <c r="C1193" s="6">
        <v>1.3137639124731019E-16</v>
      </c>
      <c r="D1193" s="6">
        <v>-2.6268474840339992E-2</v>
      </c>
      <c r="E1193" s="6">
        <v>-2.8000048893485787</v>
      </c>
      <c r="F1193" s="6">
        <v>1.7276008314434754</v>
      </c>
      <c r="G1193" s="6">
        <v>0.76281423573155549</v>
      </c>
      <c r="H1193" s="6">
        <v>0.52206046866117628</v>
      </c>
      <c r="I1193" s="6">
        <v>-0.40415901417908945</v>
      </c>
      <c r="J1193" s="6">
        <v>300</v>
      </c>
      <c r="K1193" s="6">
        <v>0.94064149882708703</v>
      </c>
      <c r="L1193" s="6">
        <v>2.6191530011966463E-9</v>
      </c>
    </row>
    <row r="1194" spans="2:12" x14ac:dyDescent="0.25">
      <c r="B1194" s="5" t="s">
        <v>70</v>
      </c>
      <c r="C1194" s="6">
        <v>1.4580929056743722E-16</v>
      </c>
      <c r="D1194" s="6">
        <v>-3.0325255830594498E-2</v>
      </c>
      <c r="E1194" s="6">
        <v>-3.3788355580393707</v>
      </c>
      <c r="F1194" s="6">
        <v>1.8539279160672884</v>
      </c>
      <c r="G1194" s="6">
        <v>0.88482427156377741</v>
      </c>
      <c r="H1194" s="6">
        <v>0.39605073785185407</v>
      </c>
      <c r="I1194" s="6">
        <v>-0.52128250796732889</v>
      </c>
      <c r="J1194" s="6">
        <v>300</v>
      </c>
      <c r="K1194" s="6">
        <v>0.927480363432995</v>
      </c>
      <c r="L1194" s="6">
        <v>2.9973178775553606E-9</v>
      </c>
    </row>
    <row r="1195" spans="2:12" x14ac:dyDescent="0.25">
      <c r="B1195" s="5" t="s">
        <v>71</v>
      </c>
      <c r="C1195" s="6">
        <v>-1.8170650169698396E-16</v>
      </c>
      <c r="D1195" s="6">
        <v>-0.10218284364805846</v>
      </c>
      <c r="E1195" s="6">
        <v>-1.5822594479793313</v>
      </c>
      <c r="F1195" s="6">
        <v>2.8024707287847228</v>
      </c>
      <c r="G1195" s="6">
        <v>0.63513864889675198</v>
      </c>
      <c r="H1195" s="6">
        <v>1.5188887705094376</v>
      </c>
      <c r="I1195" s="6">
        <v>0.57773809098719842</v>
      </c>
      <c r="J1195" s="6">
        <v>300</v>
      </c>
      <c r="K1195" s="6">
        <v>0.90647665729321758</v>
      </c>
      <c r="L1195" s="6">
        <v>3.7516252784827947E-9</v>
      </c>
    </row>
    <row r="1196" spans="2:12" x14ac:dyDescent="0.25">
      <c r="B1196" s="5" t="s">
        <v>71</v>
      </c>
      <c r="C1196" s="6">
        <v>-2.6025478068921379E-16</v>
      </c>
      <c r="D1196" s="6">
        <v>-9.2105386381098539E-2</v>
      </c>
      <c r="E1196" s="6">
        <v>-2.0245456296163629</v>
      </c>
      <c r="F1196" s="6">
        <v>2.6019740275178003</v>
      </c>
      <c r="G1196" s="6">
        <v>0.64941408553528068</v>
      </c>
      <c r="H1196" s="6">
        <v>2.7632327031966191</v>
      </c>
      <c r="I1196" s="6">
        <v>0.45227123321516344</v>
      </c>
      <c r="J1196" s="6">
        <v>300</v>
      </c>
      <c r="K1196" s="6">
        <v>1.6366579712532052</v>
      </c>
      <c r="L1196" s="6">
        <v>7.3700000000000004E-10</v>
      </c>
    </row>
    <row r="1197" spans="2:12" x14ac:dyDescent="0.25">
      <c r="B1197" s="5" t="s">
        <v>72</v>
      </c>
      <c r="C1197" s="6">
        <v>5.083896266929363E-17</v>
      </c>
      <c r="D1197" s="6">
        <v>0.14744070379955232</v>
      </c>
      <c r="E1197" s="6">
        <v>-4.0231462591245126</v>
      </c>
      <c r="F1197" s="6">
        <v>1.6803848504968864</v>
      </c>
      <c r="G1197" s="6">
        <v>0.79837668020436414</v>
      </c>
      <c r="H1197" s="6">
        <v>2.4277485354222761</v>
      </c>
      <c r="I1197" s="6">
        <v>-0.8065325752053577</v>
      </c>
      <c r="J1197" s="6">
        <v>300</v>
      </c>
      <c r="K1197" s="6">
        <v>2.0400768970151382</v>
      </c>
      <c r="L1197" s="6">
        <v>7.3700000000000004E-10</v>
      </c>
    </row>
    <row r="1198" spans="2:12" x14ac:dyDescent="0.25">
      <c r="B1198" s="5" t="s">
        <v>72</v>
      </c>
      <c r="C1198" s="6">
        <v>9.6404365971617755E-17</v>
      </c>
      <c r="D1198" s="6">
        <v>0.14936692593581477</v>
      </c>
      <c r="E1198" s="6">
        <v>-3.0993959003693776</v>
      </c>
      <c r="F1198" s="6">
        <v>1.5177271541819766</v>
      </c>
      <c r="G1198" s="6">
        <v>0.65662037916920934</v>
      </c>
      <c r="H1198" s="6">
        <v>1.7376190755208332</v>
      </c>
      <c r="I1198" s="6">
        <v>-0.63996294544187049</v>
      </c>
      <c r="J1198" s="6">
        <v>300</v>
      </c>
      <c r="K1198" s="6">
        <v>1.2428424311222361</v>
      </c>
      <c r="L1198" s="6">
        <v>7.3700000000000004E-10</v>
      </c>
    </row>
    <row r="1199" spans="2:12" x14ac:dyDescent="0.25">
      <c r="B1199" s="5" t="s">
        <v>73</v>
      </c>
      <c r="C1199" s="6">
        <v>3.6082248300317588E-16</v>
      </c>
      <c r="D1199" s="6">
        <v>0.24775943422689062</v>
      </c>
      <c r="E1199" s="6">
        <v>-2.449840483665449</v>
      </c>
      <c r="F1199" s="6">
        <v>2.16167350941845</v>
      </c>
      <c r="G1199" s="6">
        <v>0.64009539587055597</v>
      </c>
      <c r="H1199" s="6">
        <v>1.4345279598214202</v>
      </c>
      <c r="I1199" s="6">
        <v>-0.26259901072700514</v>
      </c>
      <c r="J1199" s="6">
        <v>300</v>
      </c>
      <c r="K1199" s="6">
        <v>2.9150703539404899</v>
      </c>
      <c r="L1199" s="6">
        <v>7.3700000000000004E-10</v>
      </c>
    </row>
    <row r="1200" spans="2:12" x14ac:dyDescent="0.25">
      <c r="B1200" s="5" t="s">
        <v>73</v>
      </c>
      <c r="C1200" s="6">
        <v>3.2779334802057748E-16</v>
      </c>
      <c r="D1200" s="6">
        <v>0.22565427021593895</v>
      </c>
      <c r="E1200" s="6">
        <v>-3.5252223629757324</v>
      </c>
      <c r="F1200" s="6">
        <v>2.6869107415876314</v>
      </c>
      <c r="G1200" s="6">
        <v>0.80750256377062879</v>
      </c>
      <c r="H1200" s="6">
        <v>1.2986869387899911</v>
      </c>
      <c r="I1200" s="6">
        <v>-0.54102662308254779</v>
      </c>
      <c r="J1200" s="6">
        <v>300</v>
      </c>
      <c r="K1200" s="6">
        <v>1.5848527383501083</v>
      </c>
      <c r="L1200" s="6">
        <v>7.3700000000000004E-10</v>
      </c>
    </row>
    <row r="1201" spans="2:12" x14ac:dyDescent="0.25">
      <c r="B1201" s="5" t="s">
        <v>74</v>
      </c>
      <c r="C1201" s="6">
        <v>-4.1957178472292376E-16</v>
      </c>
      <c r="D1201" s="6">
        <v>-6.4149742154952255E-2</v>
      </c>
      <c r="E1201" s="6">
        <v>-4.2517167162048111</v>
      </c>
      <c r="F1201" s="6">
        <v>3.4456621170917896</v>
      </c>
      <c r="G1201" s="6">
        <v>0.70920702691617443</v>
      </c>
      <c r="H1201" s="6">
        <v>6.7699725024976694</v>
      </c>
      <c r="I1201" s="6">
        <v>-0.39485946790537069</v>
      </c>
      <c r="J1201" s="6">
        <v>300</v>
      </c>
      <c r="K1201" s="6">
        <v>1.7096323893198317</v>
      </c>
      <c r="L1201" s="6">
        <v>7.3700000000000004E-10</v>
      </c>
    </row>
    <row r="1202" spans="2:12" x14ac:dyDescent="0.25">
      <c r="B1202" s="5" t="s">
        <v>74</v>
      </c>
      <c r="C1202" s="6">
        <v>-2.855123544994361E-16</v>
      </c>
      <c r="D1202" s="6">
        <v>-0.20729692708286593</v>
      </c>
      <c r="E1202" s="6">
        <v>-1.8086426345666973</v>
      </c>
      <c r="F1202" s="6">
        <v>2.049747997252771</v>
      </c>
      <c r="G1202" s="6">
        <v>0.53555905557300598</v>
      </c>
      <c r="H1202" s="6">
        <v>1.4345279598215117</v>
      </c>
      <c r="I1202" s="6">
        <v>0.26259901072701353</v>
      </c>
      <c r="J1202" s="6">
        <v>300</v>
      </c>
      <c r="K1202" s="6">
        <v>2.9150703539405214</v>
      </c>
      <c r="L1202" s="6">
        <v>7.3700000000000004E-10</v>
      </c>
    </row>
    <row r="1203" spans="2:12" x14ac:dyDescent="0.25">
      <c r="B1203" s="5" t="s">
        <v>75</v>
      </c>
      <c r="C1203" s="6">
        <v>2.6127248512845352E-16</v>
      </c>
      <c r="D1203" s="6">
        <v>-9.0206502700569513E-2</v>
      </c>
      <c r="E1203" s="6">
        <v>-2.5838207257204715</v>
      </c>
      <c r="F1203" s="6">
        <v>2.05227794316396</v>
      </c>
      <c r="G1203" s="6">
        <v>0.60496113553656472</v>
      </c>
      <c r="H1203" s="6">
        <v>3.1526125639277782</v>
      </c>
      <c r="I1203" s="6">
        <v>-0.13789572221957153</v>
      </c>
      <c r="J1203" s="6">
        <v>300</v>
      </c>
      <c r="K1203" s="6">
        <v>1.4288007166861341</v>
      </c>
      <c r="L1203" s="6">
        <v>7.3700000000000004E-10</v>
      </c>
    </row>
    <row r="1204" spans="2:12" x14ac:dyDescent="0.25">
      <c r="B1204" s="5" t="s">
        <v>75</v>
      </c>
      <c r="C1204" s="6">
        <v>9.5664217288534325E-17</v>
      </c>
      <c r="D1204" s="6">
        <v>-3.326142611516178E-2</v>
      </c>
      <c r="E1204" s="6">
        <v>-0.98903363099930008</v>
      </c>
      <c r="F1204" s="6">
        <v>1.8539617827814343</v>
      </c>
      <c r="G1204" s="6">
        <v>0.33824394857733442</v>
      </c>
      <c r="H1204" s="6">
        <v>6.9665124913262346</v>
      </c>
      <c r="I1204" s="6">
        <v>0.9306690505419587</v>
      </c>
      <c r="J1204" s="6">
        <v>300</v>
      </c>
      <c r="K1204" s="6">
        <v>16.011331718972112</v>
      </c>
      <c r="L1204" s="6">
        <v>7.3700000000000004E-10</v>
      </c>
    </row>
    <row r="1205" spans="2:12" x14ac:dyDescent="0.25">
      <c r="B1205" s="5" t="s">
        <v>76</v>
      </c>
      <c r="C1205" s="6">
        <v>-4.6953182083105578E-17</v>
      </c>
      <c r="D1205" s="6">
        <v>3.3972690306413485E-2</v>
      </c>
      <c r="E1205" s="6">
        <v>-1.8936070049518787</v>
      </c>
      <c r="F1205" s="6">
        <v>1.0101831813293944</v>
      </c>
      <c r="G1205" s="6">
        <v>0.34547697603976601</v>
      </c>
      <c r="H1205" s="6">
        <v>6.966512491326279</v>
      </c>
      <c r="I1205" s="6">
        <v>-0.93066905054194782</v>
      </c>
      <c r="J1205" s="6">
        <v>300</v>
      </c>
      <c r="K1205" s="6">
        <v>16.011331718972212</v>
      </c>
      <c r="L1205" s="6">
        <v>7.3700000000000004E-10</v>
      </c>
    </row>
    <row r="1206" spans="2:12" x14ac:dyDescent="0.25">
      <c r="B1206" s="5" t="s">
        <v>76</v>
      </c>
      <c r="C1206" s="6">
        <v>1.447915861281975E-16</v>
      </c>
      <c r="D1206" s="6">
        <v>-3.3479418543746385E-2</v>
      </c>
      <c r="E1206" s="6">
        <v>-3.0634565396318525</v>
      </c>
      <c r="F1206" s="6">
        <v>2.2243282612613937</v>
      </c>
      <c r="G1206" s="6">
        <v>0.62629727472871122</v>
      </c>
      <c r="H1206" s="6">
        <v>4.3322159171764074</v>
      </c>
      <c r="I1206" s="6">
        <v>-0.44218565630403711</v>
      </c>
      <c r="J1206" s="6">
        <v>300</v>
      </c>
      <c r="K1206" s="6">
        <v>1.6047731965600176</v>
      </c>
      <c r="L1206" s="6">
        <v>7.3700000000000004E-10</v>
      </c>
    </row>
    <row r="1207" spans="2:12" x14ac:dyDescent="0.25">
      <c r="B1207" s="5" t="s">
        <v>77</v>
      </c>
      <c r="C1207" s="6">
        <v>-4.3594757433614481E-16</v>
      </c>
      <c r="D1207" s="6">
        <v>-7.7468574104921029E-2</v>
      </c>
      <c r="E1207" s="6">
        <v>-2.3365422632243882</v>
      </c>
      <c r="F1207" s="6">
        <v>2.1816051150145461</v>
      </c>
      <c r="G1207" s="6">
        <v>0.69569768534364584</v>
      </c>
      <c r="H1207" s="6">
        <v>1.9963209022757842</v>
      </c>
      <c r="I1207" s="6">
        <v>0.46968886849499886</v>
      </c>
      <c r="J1207" s="6">
        <v>300</v>
      </c>
      <c r="K1207" s="6">
        <v>3.5128979950934647</v>
      </c>
      <c r="L1207" s="6">
        <v>7.3700000000000004E-10</v>
      </c>
    </row>
    <row r="1208" spans="2:12" x14ac:dyDescent="0.25">
      <c r="B1208" s="5" t="s">
        <v>77</v>
      </c>
      <c r="C1208" s="6">
        <v>-3.1160259557812727E-16</v>
      </c>
      <c r="D1208" s="6">
        <v>-0.1139541538223284</v>
      </c>
      <c r="E1208" s="6">
        <v>-2.3767078021611416</v>
      </c>
      <c r="F1208" s="6">
        <v>2.2761811739824735</v>
      </c>
      <c r="G1208" s="6">
        <v>0.7437065902055533</v>
      </c>
      <c r="H1208" s="6">
        <v>1.9152302840190933</v>
      </c>
      <c r="I1208" s="6">
        <v>0.69079813202828744</v>
      </c>
      <c r="J1208" s="6">
        <v>300</v>
      </c>
      <c r="K1208" s="6">
        <v>3.367307196028531</v>
      </c>
      <c r="L1208" s="6">
        <v>7.3700000000000004E-10</v>
      </c>
    </row>
    <row r="1209" spans="2:12" x14ac:dyDescent="0.25">
      <c r="B1209" s="5" t="s">
        <v>78</v>
      </c>
      <c r="C1209" s="6">
        <v>1.3729758071197768E-16</v>
      </c>
      <c r="D1209" s="6">
        <v>2.9929908477634833E-2</v>
      </c>
      <c r="E1209" s="6">
        <v>-2.5273697139267743</v>
      </c>
      <c r="F1209" s="6">
        <v>1.8754648878732929</v>
      </c>
      <c r="G1209" s="6">
        <v>0.68262539176324388</v>
      </c>
      <c r="H1209" s="6">
        <v>2.4056443727326413</v>
      </c>
      <c r="I1209" s="6">
        <v>-0.32572247878374483</v>
      </c>
      <c r="J1209" s="6">
        <v>300</v>
      </c>
      <c r="K1209" s="6">
        <v>3.9606375375145118</v>
      </c>
      <c r="L1209" s="6">
        <v>7.3700000000000004E-10</v>
      </c>
    </row>
    <row r="1210" spans="2:12" x14ac:dyDescent="0.25">
      <c r="B1210" s="5" t="s">
        <v>78</v>
      </c>
      <c r="C1210" s="6">
        <v>1.5543122344752193E-17</v>
      </c>
      <c r="D1210" s="6">
        <v>5.8814173080186036E-4</v>
      </c>
      <c r="E1210" s="6">
        <v>-2.9255712809664653</v>
      </c>
      <c r="F1210" s="6">
        <v>1.9807894561229988</v>
      </c>
      <c r="G1210" s="6">
        <v>0.71680793102704687</v>
      </c>
      <c r="H1210" s="6">
        <v>2.2970178216783519</v>
      </c>
      <c r="I1210" s="6">
        <v>-0.43163522222260936</v>
      </c>
      <c r="J1210" s="6">
        <v>300</v>
      </c>
      <c r="K1210" s="6">
        <v>2.8270703398884667</v>
      </c>
      <c r="L1210" s="6">
        <v>7.3700000000000004E-10</v>
      </c>
    </row>
    <row r="1211" spans="2:12" x14ac:dyDescent="0.25">
      <c r="B1211" s="5" t="s">
        <v>79</v>
      </c>
      <c r="C1211" s="6">
        <v>-4.5889218351173137E-17</v>
      </c>
      <c r="D1211" s="6">
        <v>0.2408032000664348</v>
      </c>
      <c r="E1211" s="6">
        <v>-2.3346629375842909</v>
      </c>
      <c r="F1211" s="6">
        <v>2.0737085821549317</v>
      </c>
      <c r="G1211" s="6">
        <v>0.61526179803186687</v>
      </c>
      <c r="H1211" s="6">
        <v>2.4151838441443316</v>
      </c>
      <c r="I1211" s="6">
        <v>-0.88404417185202611</v>
      </c>
      <c r="J1211" s="6">
        <v>300</v>
      </c>
      <c r="K1211" s="6">
        <v>4.3027845892586161</v>
      </c>
      <c r="L1211" s="6">
        <v>7.3700000000000004E-10</v>
      </c>
    </row>
    <row r="1212" spans="2:12" x14ac:dyDescent="0.25">
      <c r="B1212" s="5" t="s">
        <v>79</v>
      </c>
      <c r="C1212" s="6">
        <v>-7.4940054162198071E-17</v>
      </c>
      <c r="D1212" s="6">
        <v>0.20489763406325451</v>
      </c>
      <c r="E1212" s="6">
        <v>-2.4008768352214309</v>
      </c>
      <c r="F1212" s="6">
        <v>2.004250566943794</v>
      </c>
      <c r="G1212" s="6">
        <v>0.66953263432712373</v>
      </c>
      <c r="H1212" s="6">
        <v>2.0248522618863132</v>
      </c>
      <c r="I1212" s="6">
        <v>-0.68594890933611319</v>
      </c>
      <c r="J1212" s="6">
        <v>300</v>
      </c>
      <c r="K1212" s="6">
        <v>3.1882584683839075</v>
      </c>
      <c r="L1212" s="6">
        <v>7.3700000000000004E-10</v>
      </c>
    </row>
    <row r="1213" spans="2:12" x14ac:dyDescent="0.25">
      <c r="B1213" s="5" t="s">
        <v>80</v>
      </c>
      <c r="C1213" s="6">
        <v>-2.5609144434686944E-16</v>
      </c>
      <c r="D1213" s="6">
        <v>-1.7364585225069507E-2</v>
      </c>
      <c r="E1213" s="6">
        <v>-1.9582558112614212</v>
      </c>
      <c r="F1213" s="6">
        <v>1.908771797449559</v>
      </c>
      <c r="G1213" s="6">
        <v>0.63287509613301984</v>
      </c>
      <c r="H1213" s="6">
        <v>1.765367903609516</v>
      </c>
      <c r="I1213" s="6">
        <v>0.36599690708830057</v>
      </c>
      <c r="J1213" s="6">
        <v>300</v>
      </c>
      <c r="K1213" s="6">
        <v>3.7674209050976857</v>
      </c>
      <c r="L1213" s="6">
        <v>7.3700000000000004E-10</v>
      </c>
    </row>
    <row r="1214" spans="2:12" x14ac:dyDescent="0.25">
      <c r="B1214" s="5" t="s">
        <v>80</v>
      </c>
      <c r="C1214" s="6">
        <v>-3.060514804550015E-16</v>
      </c>
      <c r="D1214" s="6">
        <v>-4.8133467450044327E-2</v>
      </c>
      <c r="E1214" s="6">
        <v>-1.8587918127785912</v>
      </c>
      <c r="F1214" s="6">
        <v>1.9805957317153344</v>
      </c>
      <c r="G1214" s="6">
        <v>0.67319176805646341</v>
      </c>
      <c r="H1214" s="6">
        <v>1.265631689646098</v>
      </c>
      <c r="I1214" s="6">
        <v>0.29430509067460719</v>
      </c>
      <c r="J1214" s="6">
        <v>300</v>
      </c>
      <c r="K1214" s="6">
        <v>2.7951246776795311</v>
      </c>
      <c r="L1214" s="6">
        <v>7.3700000000000004E-10</v>
      </c>
    </row>
    <row r="1215" spans="2:12" x14ac:dyDescent="0.25">
      <c r="B1215" s="5" t="s">
        <v>81</v>
      </c>
      <c r="C1215" s="6">
        <v>9.8439774850097219E-17</v>
      </c>
      <c r="D1215" s="6">
        <v>-6.2377973298796935E-2</v>
      </c>
      <c r="E1215" s="6">
        <v>-2.1011198975354368</v>
      </c>
      <c r="F1215" s="6">
        <v>2.5642244675595256</v>
      </c>
      <c r="G1215" s="6">
        <v>0.6701838397006763</v>
      </c>
      <c r="H1215" s="6">
        <v>2.6394743300476082</v>
      </c>
      <c r="I1215" s="6">
        <v>0.69668326928127189</v>
      </c>
      <c r="J1215" s="6">
        <v>300</v>
      </c>
      <c r="K1215" s="6">
        <v>3.7824886728286558</v>
      </c>
      <c r="L1215" s="6">
        <v>7.3700000000000004E-10</v>
      </c>
    </row>
    <row r="1216" spans="2:12" x14ac:dyDescent="0.25">
      <c r="B1216" s="5" t="s">
        <v>81</v>
      </c>
      <c r="C1216" s="6">
        <v>9.1778436702346273E-17</v>
      </c>
      <c r="D1216" s="6">
        <v>-9.4311442888942817E-2</v>
      </c>
      <c r="E1216" s="6">
        <v>-2.0180569487716697</v>
      </c>
      <c r="F1216" s="6">
        <v>2.7492786591799336</v>
      </c>
      <c r="G1216" s="6">
        <v>0.71073764841645715</v>
      </c>
      <c r="H1216" s="6">
        <v>2.274734793449332</v>
      </c>
      <c r="I1216" s="6">
        <v>0.85954256862655676</v>
      </c>
      <c r="J1216" s="6">
        <v>300</v>
      </c>
      <c r="K1216" s="6">
        <v>3.5427240328934446</v>
      </c>
      <c r="L1216" s="6">
        <v>7.3700000000000004E-10</v>
      </c>
    </row>
    <row r="1217" spans="2:12" x14ac:dyDescent="0.25">
      <c r="B1217" s="5" t="s">
        <v>82</v>
      </c>
      <c r="C1217" s="6">
        <v>4.3076653355456073E-16</v>
      </c>
      <c r="D1217" s="6">
        <v>0.15938681546126046</v>
      </c>
      <c r="E1217" s="6">
        <v>-2.8348779336021317</v>
      </c>
      <c r="F1217" s="6">
        <v>1.924842562107941</v>
      </c>
      <c r="G1217" s="6">
        <v>0.68199101095309766</v>
      </c>
      <c r="H1217" s="6">
        <v>3.971754559019669</v>
      </c>
      <c r="I1217" s="6">
        <v>-1.2949482394460294</v>
      </c>
      <c r="J1217" s="6">
        <v>300</v>
      </c>
      <c r="K1217" s="6">
        <v>4.8979239107669814</v>
      </c>
      <c r="L1217" s="6">
        <v>7.3700000000000004E-10</v>
      </c>
    </row>
    <row r="1218" spans="2:12" x14ac:dyDescent="0.25">
      <c r="B1218" s="5" t="s">
        <v>82</v>
      </c>
      <c r="C1218" s="6">
        <v>3.71184564566344E-16</v>
      </c>
      <c r="D1218" s="6">
        <v>0.13851548184947357</v>
      </c>
      <c r="E1218" s="6">
        <v>-3.1869155995082137</v>
      </c>
      <c r="F1218" s="6">
        <v>1.8489352074331677</v>
      </c>
      <c r="G1218" s="6">
        <v>0.6974654904368639</v>
      </c>
      <c r="H1218" s="6">
        <v>4.3551006216918147</v>
      </c>
      <c r="I1218" s="6">
        <v>-1.1662410406954558</v>
      </c>
      <c r="J1218" s="6">
        <v>300</v>
      </c>
      <c r="K1218" s="6">
        <v>3.5522955024136778</v>
      </c>
      <c r="L1218" s="6">
        <v>7.3700000000000004E-10</v>
      </c>
    </row>
    <row r="1219" spans="2:12" x14ac:dyDescent="0.25">
      <c r="B1219" s="5" t="s">
        <v>83</v>
      </c>
      <c r="C1219" s="6">
        <v>-1.0436096431476471E-16</v>
      </c>
      <c r="D1219" s="6">
        <v>-0.30589759349655432</v>
      </c>
      <c r="E1219" s="6">
        <v>-2.0676424010701644</v>
      </c>
      <c r="F1219" s="6">
        <v>2.2503063407930028</v>
      </c>
      <c r="G1219" s="6">
        <v>0.73937735728812748</v>
      </c>
      <c r="H1219" s="6">
        <v>0.52272057092587421</v>
      </c>
      <c r="I1219" s="6">
        <v>0.72540188762548841</v>
      </c>
      <c r="J1219" s="6">
        <v>300</v>
      </c>
      <c r="K1219" s="6">
        <v>4.6202389098617758</v>
      </c>
      <c r="L1219" s="6">
        <v>7.3700000000000004E-10</v>
      </c>
    </row>
    <row r="1220" spans="2:12" x14ac:dyDescent="0.25">
      <c r="B1220" s="5" t="s">
        <v>83</v>
      </c>
      <c r="C1220" s="6">
        <v>-9.3998882751596588E-17</v>
      </c>
      <c r="D1220" s="6">
        <v>-0.31973405288677781</v>
      </c>
      <c r="E1220" s="6">
        <v>-2.3012121559421654</v>
      </c>
      <c r="F1220" s="6">
        <v>2.1345494862969403</v>
      </c>
      <c r="G1220" s="6">
        <v>0.74090392598931387</v>
      </c>
      <c r="H1220" s="6">
        <v>0.39242850934901341</v>
      </c>
      <c r="I1220" s="6">
        <v>0.71664870073362985</v>
      </c>
      <c r="J1220" s="6">
        <v>300</v>
      </c>
      <c r="K1220" s="6">
        <v>3.6724470561488904</v>
      </c>
      <c r="L1220" s="6">
        <v>7.3700000000000004E-10</v>
      </c>
    </row>
    <row r="1221" spans="2:12" x14ac:dyDescent="0.25">
      <c r="B1221" s="5" t="s">
        <v>84</v>
      </c>
      <c r="C1221" s="6">
        <v>-3.0420110874729292E-16</v>
      </c>
      <c r="D1221" s="6">
        <v>0.1882244482182219</v>
      </c>
      <c r="E1221" s="6">
        <v>-2.8206535931741481</v>
      </c>
      <c r="F1221" s="6">
        <v>2.5509683246312074</v>
      </c>
      <c r="G1221" s="6">
        <v>0.66487628196414006</v>
      </c>
      <c r="H1221" s="6">
        <v>3.2138994307375737</v>
      </c>
      <c r="I1221" s="6">
        <v>-0.79262025924524537</v>
      </c>
      <c r="J1221" s="6">
        <v>300</v>
      </c>
      <c r="K1221" s="6">
        <v>6.0266449450708857</v>
      </c>
      <c r="L1221" s="6">
        <v>7.3700000000000004E-10</v>
      </c>
    </row>
    <row r="1222" spans="2:12" x14ac:dyDescent="0.25">
      <c r="B1222" s="5" t="s">
        <v>84</v>
      </c>
      <c r="C1222" s="6">
        <v>-1.983598470663613E-16</v>
      </c>
      <c r="D1222" s="6">
        <v>0.23175681006982524</v>
      </c>
      <c r="E1222" s="6">
        <v>-2.6890469051405574</v>
      </c>
      <c r="F1222" s="6">
        <v>2.5204017703702037</v>
      </c>
      <c r="G1222" s="6">
        <v>0.76339414908727365</v>
      </c>
      <c r="H1222" s="6">
        <v>2.1034991672077168</v>
      </c>
      <c r="I1222" s="6">
        <v>-0.63390734108920976</v>
      </c>
      <c r="J1222" s="6">
        <v>300</v>
      </c>
      <c r="K1222" s="6">
        <v>3.3984649730119938</v>
      </c>
      <c r="L1222" s="6">
        <v>7.3700000000000004E-10</v>
      </c>
    </row>
    <row r="1223" spans="2:12" x14ac:dyDescent="0.25">
      <c r="B1223" s="5" t="s">
        <v>85</v>
      </c>
      <c r="C1223" s="6">
        <v>5.7731597280508142E-16</v>
      </c>
      <c r="D1223" s="6">
        <v>-3.0150792874263158E-3</v>
      </c>
      <c r="E1223" s="6">
        <v>-2.2789982911179139</v>
      </c>
      <c r="F1223" s="6">
        <v>2.873156661553919</v>
      </c>
      <c r="G1223" s="6">
        <v>0.71456474596894881</v>
      </c>
      <c r="H1223" s="6">
        <v>2.4879337958022281</v>
      </c>
      <c r="I1223" s="6">
        <v>0.59733739548158582</v>
      </c>
      <c r="J1223" s="6">
        <v>300</v>
      </c>
      <c r="K1223" s="6">
        <v>3.1162956064756324</v>
      </c>
      <c r="L1223" s="6">
        <v>7.3700000000000004E-10</v>
      </c>
    </row>
    <row r="1224" spans="2:12" x14ac:dyDescent="0.25">
      <c r="B1224" s="5" t="s">
        <v>85</v>
      </c>
      <c r="C1224" s="6">
        <v>3.1932789745781067E-16</v>
      </c>
      <c r="D1224" s="6">
        <v>-4.4649756385428299E-2</v>
      </c>
      <c r="E1224" s="6">
        <v>-1.8641060409377228</v>
      </c>
      <c r="F1224" s="6">
        <v>2.8663721972954646</v>
      </c>
      <c r="G1224" s="6">
        <v>0.5643397449987182</v>
      </c>
      <c r="H1224" s="6">
        <v>4.492227706964691</v>
      </c>
      <c r="I1224" s="6">
        <v>1.1101873949240704</v>
      </c>
      <c r="J1224" s="6">
        <v>300</v>
      </c>
      <c r="K1224" s="6">
        <v>6.7244746654208578</v>
      </c>
      <c r="L1224" s="6">
        <v>7.3700000000000004E-10</v>
      </c>
    </row>
    <row r="1225" spans="2:12" x14ac:dyDescent="0.25">
      <c r="B1225" s="5" t="s">
        <v>86</v>
      </c>
      <c r="C1225" s="6">
        <v>-2.5424107263916085E-16</v>
      </c>
      <c r="D1225" s="6">
        <v>3.0488883680473911E-2</v>
      </c>
      <c r="E1225" s="6">
        <v>-2.7588547157809402</v>
      </c>
      <c r="F1225" s="6">
        <v>2.5871674319025657</v>
      </c>
      <c r="G1225" s="6">
        <v>0.69451438611064253</v>
      </c>
      <c r="H1225" s="6">
        <v>2.8956000994103737</v>
      </c>
      <c r="I1225" s="6">
        <v>0.31571636295809313</v>
      </c>
      <c r="J1225" s="6">
        <v>300</v>
      </c>
      <c r="K1225" s="6">
        <v>3.0225535598274273</v>
      </c>
      <c r="L1225" s="6">
        <v>7.3700000000000004E-10</v>
      </c>
    </row>
    <row r="1226" spans="2:12" x14ac:dyDescent="0.25">
      <c r="B1226" s="5" t="s">
        <v>86</v>
      </c>
      <c r="C1226" s="6">
        <v>-2.1903775090000484E-16</v>
      </c>
      <c r="D1226" s="6">
        <v>-1.8504636592284782E-2</v>
      </c>
      <c r="E1226" s="6">
        <v>-2.7248578640867782</v>
      </c>
      <c r="F1226" s="6">
        <v>2.1486230465320544</v>
      </c>
      <c r="G1226" s="6">
        <v>0.55704039975640396</v>
      </c>
      <c r="H1226" s="6">
        <v>4.3496653393951128</v>
      </c>
      <c r="I1226" s="6">
        <v>0.4397041980341338</v>
      </c>
      <c r="J1226" s="6">
        <v>300</v>
      </c>
      <c r="K1226" s="6">
        <v>6.0022523014836322</v>
      </c>
      <c r="L1226" s="6">
        <v>7.3700000000000004E-10</v>
      </c>
    </row>
    <row r="1227" spans="2:12" x14ac:dyDescent="0.25">
      <c r="B1227" s="5" t="s">
        <v>87</v>
      </c>
      <c r="C1227" s="6">
        <v>-7.3274719625260335E-17</v>
      </c>
      <c r="D1227" s="6">
        <v>-6.3034579925443313E-2</v>
      </c>
      <c r="E1227" s="6">
        <v>-4.7413305700530248</v>
      </c>
      <c r="F1227" s="6">
        <v>2.2449975479111273</v>
      </c>
      <c r="G1227" s="6">
        <v>0.79575939553553821</v>
      </c>
      <c r="H1227" s="6">
        <v>5.7357508728373965</v>
      </c>
      <c r="I1227" s="6">
        <v>-0.98394932285383174</v>
      </c>
      <c r="J1227" s="6">
        <v>300</v>
      </c>
      <c r="K1227" s="6">
        <v>3.4689813698778522</v>
      </c>
      <c r="L1227" s="6">
        <v>7.3700000000000004E-10</v>
      </c>
    </row>
    <row r="1228" spans="2:12" x14ac:dyDescent="0.25">
      <c r="B1228" s="5" t="s">
        <v>87</v>
      </c>
      <c r="C1228" s="6">
        <v>-2.3869795029440865E-17</v>
      </c>
      <c r="D1228" s="6">
        <v>-0.12719524183057113</v>
      </c>
      <c r="E1228" s="6">
        <v>-4.5680565031591529</v>
      </c>
      <c r="F1228" s="6">
        <v>1.4806542056428111</v>
      </c>
      <c r="G1228" s="6">
        <v>0.7764516555100256</v>
      </c>
      <c r="H1228" s="6">
        <v>4.8810093915687283</v>
      </c>
      <c r="I1228" s="6">
        <v>-0.85297172372204511</v>
      </c>
      <c r="J1228" s="6">
        <v>300</v>
      </c>
      <c r="K1228" s="6">
        <v>5.6759105656867401</v>
      </c>
      <c r="L1228" s="6">
        <v>7.3700000000000004E-10</v>
      </c>
    </row>
    <row r="1231" spans="2:12" x14ac:dyDescent="0.25">
      <c r="B1231" s="2" t="s">
        <v>477</v>
      </c>
    </row>
    <row r="1233" spans="2:13" x14ac:dyDescent="0.25">
      <c r="B1233" s="4" t="s">
        <v>5</v>
      </c>
      <c r="C1233" s="6" t="s">
        <v>6</v>
      </c>
      <c r="D1233" s="6" t="s">
        <v>7</v>
      </c>
      <c r="E1233" s="6" t="s">
        <v>8</v>
      </c>
      <c r="F1233" s="6" t="s">
        <v>9</v>
      </c>
      <c r="G1233" s="6" t="s">
        <v>10</v>
      </c>
      <c r="H1233" s="6" t="s">
        <v>11</v>
      </c>
      <c r="I1233" s="6" t="s">
        <v>12</v>
      </c>
      <c r="J1233" s="6" t="s">
        <v>13</v>
      </c>
      <c r="K1233" s="6" t="s">
        <v>14</v>
      </c>
      <c r="L1233" s="6" t="s">
        <v>15</v>
      </c>
      <c r="M1233" s="6" t="s">
        <v>17</v>
      </c>
    </row>
    <row r="1234" spans="2:13" x14ac:dyDescent="0.25">
      <c r="B1234" s="5" t="s">
        <v>159</v>
      </c>
      <c r="C1234" s="6">
        <v>0.19687057207572339</v>
      </c>
      <c r="D1234" s="6">
        <v>0.15995864553629627</v>
      </c>
      <c r="E1234" s="6">
        <v>-0.11661633586939857</v>
      </c>
      <c r="F1234" s="6">
        <v>-0.53554042521323575</v>
      </c>
      <c r="G1234" s="6">
        <v>0.13655848889246106</v>
      </c>
      <c r="H1234" s="6">
        <v>0.21447600896535618</v>
      </c>
      <c r="I1234" s="6">
        <v>-0.4652239845602113</v>
      </c>
      <c r="J1234" s="6">
        <v>6.4414398554454522E-2</v>
      </c>
      <c r="K1234" s="6">
        <v>-3.8666099759358419E-2</v>
      </c>
      <c r="L1234" s="6">
        <v>-0.11636012663506548</v>
      </c>
      <c r="M1234" s="6">
        <v>-0.21712730647664436</v>
      </c>
    </row>
    <row r="1235" spans="2:13" x14ac:dyDescent="0.25">
      <c r="B1235" s="5" t="s">
        <v>160</v>
      </c>
      <c r="C1235" s="6">
        <v>0.74480032868909474</v>
      </c>
      <c r="D1235" s="6">
        <v>-1.2176915487036775</v>
      </c>
      <c r="E1235" s="6">
        <v>0.4323257797925259</v>
      </c>
      <c r="F1235" s="6">
        <v>0.57508914187755744</v>
      </c>
      <c r="G1235" s="6">
        <v>1.1164850680180287</v>
      </c>
      <c r="H1235" s="6">
        <v>-0.36914693982705904</v>
      </c>
      <c r="I1235" s="6">
        <v>-0.99458580179687939</v>
      </c>
      <c r="J1235" s="6">
        <v>6.4414398554454522E-2</v>
      </c>
      <c r="K1235" s="6">
        <v>-3.8666099759358419E-2</v>
      </c>
      <c r="L1235" s="6">
        <v>6.9735054640590155E-2</v>
      </c>
      <c r="M1235" s="6">
        <v>0.28639613073986259</v>
      </c>
    </row>
    <row r="1236" spans="2:13" x14ac:dyDescent="0.25">
      <c r="B1236" s="5" t="s">
        <v>161</v>
      </c>
      <c r="C1236" s="6">
        <v>9.9730346674784073E-2</v>
      </c>
      <c r="D1236" s="6">
        <v>5.5284066397408155E-2</v>
      </c>
      <c r="E1236" s="6">
        <v>-0.21393603826529239</v>
      </c>
      <c r="F1236" s="6">
        <v>8.2819461236628686E-2</v>
      </c>
      <c r="G1236" s="6">
        <v>-0.70185436681357083</v>
      </c>
      <c r="H1236" s="6">
        <v>0.39673163568575454</v>
      </c>
      <c r="I1236" s="6">
        <v>0.48152623433236796</v>
      </c>
      <c r="J1236" s="6">
        <v>6.4414398554454522E-2</v>
      </c>
      <c r="K1236" s="6">
        <v>-3.8666099759358419E-2</v>
      </c>
      <c r="L1236" s="6">
        <v>0.15143567313798989</v>
      </c>
      <c r="M1236" s="6">
        <v>-0.28016886492850701</v>
      </c>
    </row>
    <row r="1237" spans="2:13" x14ac:dyDescent="0.25">
      <c r="B1237" s="5" t="s">
        <v>162</v>
      </c>
      <c r="C1237" s="6">
        <v>-0.15146516896439743</v>
      </c>
      <c r="D1237" s="6">
        <v>-0.21539458163518188</v>
      </c>
      <c r="E1237" s="6">
        <v>0.11007534121916279</v>
      </c>
      <c r="F1237" s="6">
        <v>0.58361574894358526</v>
      </c>
      <c r="G1237" s="6">
        <v>-0.22245706683662969</v>
      </c>
      <c r="H1237" s="6">
        <v>0.30150313144357532</v>
      </c>
      <c r="I1237" s="6">
        <v>-3.3806251095016324E-2</v>
      </c>
      <c r="J1237" s="6">
        <v>0.25326172732214469</v>
      </c>
      <c r="K1237" s="6">
        <v>-0.16566924327307642</v>
      </c>
      <c r="L1237" s="6">
        <v>-8.4400592757646192E-3</v>
      </c>
      <c r="M1237" s="6">
        <v>1.7744757803086346</v>
      </c>
    </row>
    <row r="1238" spans="2:13" x14ac:dyDescent="0.25">
      <c r="B1238" s="5" t="s">
        <v>163</v>
      </c>
      <c r="C1238" s="6">
        <v>-0.6251386838543761</v>
      </c>
      <c r="D1238" s="6">
        <v>-0.16236737454783018</v>
      </c>
      <c r="E1238" s="6">
        <v>1.4471496643529504</v>
      </c>
      <c r="F1238" s="6">
        <v>-1.162837067721739</v>
      </c>
      <c r="G1238" s="6">
        <v>-1.4393006708350892E-2</v>
      </c>
      <c r="H1238" s="6">
        <v>0.51547627405616969</v>
      </c>
      <c r="I1238" s="6">
        <v>-0.61029055541906341</v>
      </c>
      <c r="J1238" s="6">
        <v>-0.70344068180140917</v>
      </c>
      <c r="K1238" s="6">
        <v>0.43544077948218285</v>
      </c>
      <c r="L1238" s="6">
        <v>0.73505432106383117</v>
      </c>
      <c r="M1238" s="6">
        <v>-2.9045980324938157</v>
      </c>
    </row>
    <row r="1239" spans="2:13" x14ac:dyDescent="0.25">
      <c r="B1239" s="5" t="s">
        <v>164</v>
      </c>
      <c r="C1239" s="6">
        <v>0.31708535415409156</v>
      </c>
      <c r="D1239" s="6">
        <v>-0.50211624480216366</v>
      </c>
      <c r="E1239" s="6">
        <v>0.63511670195872916</v>
      </c>
      <c r="F1239" s="6">
        <v>-0.65866230032130579</v>
      </c>
      <c r="G1239" s="6">
        <v>0.6966987149940812</v>
      </c>
      <c r="H1239" s="6">
        <v>-0.80085535274101893</v>
      </c>
      <c r="I1239" s="6">
        <v>7.3078875423025491E-2</v>
      </c>
      <c r="J1239" s="6">
        <v>0.27252118388983104</v>
      </c>
      <c r="K1239" s="6">
        <v>-0.17651620453490868</v>
      </c>
      <c r="L1239" s="6">
        <v>-0.53156677741479441</v>
      </c>
      <c r="M1239" s="6">
        <v>0.17704910401564489</v>
      </c>
    </row>
    <row r="1240" spans="2:13" x14ac:dyDescent="0.25">
      <c r="B1240" s="5" t="s">
        <v>165</v>
      </c>
      <c r="C1240" s="6">
        <v>0.46955054427446841</v>
      </c>
      <c r="D1240" s="6">
        <v>-6.9418352906766678E-2</v>
      </c>
      <c r="E1240" s="6">
        <v>0.156567441851647</v>
      </c>
      <c r="F1240" s="6">
        <v>-1.0231821974611832</v>
      </c>
      <c r="G1240" s="6">
        <v>0.6966987149940812</v>
      </c>
      <c r="H1240" s="6">
        <v>-0.80085535274101893</v>
      </c>
      <c r="I1240" s="6">
        <v>7.3078875423025491E-2</v>
      </c>
      <c r="J1240" s="6">
        <v>0.27252118388983104</v>
      </c>
      <c r="K1240" s="6">
        <v>-0.17651620453490868</v>
      </c>
      <c r="L1240" s="6">
        <v>3.8367002901467884E-2</v>
      </c>
      <c r="M1240" s="6">
        <v>-0.19806731423214685</v>
      </c>
    </row>
    <row r="1241" spans="2:13" x14ac:dyDescent="0.25">
      <c r="B1241" s="5" t="s">
        <v>166</v>
      </c>
      <c r="C1241" s="6">
        <v>-5.4324943563458017E-2</v>
      </c>
      <c r="D1241" s="6">
        <v>-0.11072000249629366</v>
      </c>
      <c r="E1241" s="6">
        <v>0.20739504361505673</v>
      </c>
      <c r="F1241" s="6">
        <v>-3.4744137506278902E-2</v>
      </c>
      <c r="G1241" s="6">
        <v>1.3995220968027271</v>
      </c>
      <c r="H1241" s="6">
        <v>-0.57375460786103782</v>
      </c>
      <c r="I1241" s="6">
        <v>-1.2018058605341557</v>
      </c>
      <c r="J1241" s="6">
        <v>-1.3969438529707203</v>
      </c>
      <c r="K1241" s="6">
        <v>0.85479399182638205</v>
      </c>
      <c r="L1241" s="6">
        <v>-0.47355429445081165</v>
      </c>
      <c r="M1241" s="6">
        <v>1.1921374184762779</v>
      </c>
    </row>
    <row r="1242" spans="2:13" x14ac:dyDescent="0.25">
      <c r="B1242" s="5" t="s">
        <v>167</v>
      </c>
      <c r="C1242" s="6">
        <v>-0.27429664925839758</v>
      </c>
      <c r="D1242" s="6">
        <v>0.52542006582089951</v>
      </c>
      <c r="E1242" s="6">
        <v>-0.57900340610669787</v>
      </c>
      <c r="F1242" s="6">
        <v>0.36780628842039098</v>
      </c>
      <c r="G1242" s="6">
        <v>0.40266561938529466</v>
      </c>
      <c r="H1242" s="6">
        <v>0.68651609235725908</v>
      </c>
      <c r="I1242" s="6">
        <v>-1.3833624794892199</v>
      </c>
      <c r="J1242" s="6">
        <v>-0.55093444378763823</v>
      </c>
      <c r="K1242" s="6">
        <v>0.32787154546046393</v>
      </c>
      <c r="L1242" s="6">
        <v>-0.32281599811837469</v>
      </c>
      <c r="M1242" s="6">
        <v>1.0670053455304092</v>
      </c>
    </row>
    <row r="1243" spans="2:13" x14ac:dyDescent="0.25">
      <c r="B1243" s="5" t="s">
        <v>168</v>
      </c>
      <c r="C1243" s="6">
        <v>0.45099000130848821</v>
      </c>
      <c r="D1243" s="6">
        <v>0.74401524264113172</v>
      </c>
      <c r="E1243" s="6">
        <v>-0.41878195159224063</v>
      </c>
      <c r="F1243" s="6">
        <v>-1.8226236881603606</v>
      </c>
      <c r="G1243" s="6">
        <v>1.3451372592055619</v>
      </c>
      <c r="H1243" s="6">
        <v>-0.82805942095157525</v>
      </c>
      <c r="I1243" s="6">
        <v>-0.77484773850100508</v>
      </c>
      <c r="J1243" s="6">
        <v>-0.54864842400856118</v>
      </c>
      <c r="K1243" s="6">
        <v>0.34517842997709636</v>
      </c>
      <c r="L1243" s="6">
        <v>-0.87823114532480595</v>
      </c>
      <c r="M1243" s="6">
        <v>0.2322575944002323</v>
      </c>
    </row>
    <row r="1244" spans="2:13" x14ac:dyDescent="0.25">
      <c r="B1244" s="5" t="s">
        <v>169</v>
      </c>
      <c r="C1244" s="6">
        <v>9.9730346674784073E-2</v>
      </c>
      <c r="D1244" s="6">
        <v>5.5284066397408155E-2</v>
      </c>
      <c r="E1244" s="6">
        <v>-0.21393603826529239</v>
      </c>
      <c r="F1244" s="6">
        <v>8.2819461236628686E-2</v>
      </c>
      <c r="G1244" s="6">
        <v>-7.1505571235817744E-2</v>
      </c>
      <c r="H1244" s="6">
        <v>5.0286635276178271E-4</v>
      </c>
      <c r="I1244" s="6">
        <v>0.1112603197638357</v>
      </c>
      <c r="J1244" s="6">
        <v>6.4414398554454522E-2</v>
      </c>
      <c r="K1244" s="6">
        <v>-3.8666099759358419E-2</v>
      </c>
      <c r="L1244" s="6">
        <v>-0.17878124074758894</v>
      </c>
      <c r="M1244" s="6">
        <v>-0.30896087208859435</v>
      </c>
    </row>
    <row r="1245" spans="2:13" x14ac:dyDescent="0.25">
      <c r="B1245" s="5" t="s">
        <v>170</v>
      </c>
      <c r="C1245" s="6">
        <v>-0.80456507054775384</v>
      </c>
      <c r="D1245" s="6">
        <v>1.0662845128892104</v>
      </c>
      <c r="E1245" s="6">
        <v>0.72602725926225986</v>
      </c>
      <c r="F1245" s="6">
        <v>-2.327307356912609</v>
      </c>
      <c r="G1245" s="6">
        <v>0.13655848889246106</v>
      </c>
      <c r="H1245" s="6">
        <v>0.21447600896535618</v>
      </c>
      <c r="I1245" s="6">
        <v>-0.4652239845602113</v>
      </c>
      <c r="J1245" s="6">
        <v>0.38075513505021075</v>
      </c>
      <c r="K1245" s="6">
        <v>-0.22875636556799472</v>
      </c>
      <c r="L1245" s="6">
        <v>-1.1199162694764715</v>
      </c>
      <c r="M1245" s="6">
        <v>-1.4931744081176537</v>
      </c>
    </row>
    <row r="1246" spans="2:13" x14ac:dyDescent="0.25">
      <c r="B1246" s="5" t="s">
        <v>171</v>
      </c>
      <c r="C1246" s="6">
        <v>-0.98751972190255211</v>
      </c>
      <c r="D1246" s="6">
        <v>0.40298911181256958</v>
      </c>
      <c r="E1246" s="6">
        <v>0.53443664630352372</v>
      </c>
      <c r="F1246" s="6">
        <v>-4.2862057625072558E-2</v>
      </c>
      <c r="G1246" s="6">
        <v>0.13655848889246106</v>
      </c>
      <c r="H1246" s="6">
        <v>0.21447600896535618</v>
      </c>
      <c r="I1246" s="6">
        <v>-0.4652239845602113</v>
      </c>
      <c r="J1246" s="6">
        <v>0.35889339652103702</v>
      </c>
      <c r="K1246" s="6">
        <v>-0.21592683718856609</v>
      </c>
      <c r="L1246" s="6">
        <v>-0.89173921139837808</v>
      </c>
      <c r="M1246" s="6">
        <v>-1.5641967526636225</v>
      </c>
    </row>
    <row r="1247" spans="2:13" x14ac:dyDescent="0.25">
      <c r="B1247" s="5" t="s">
        <v>172</v>
      </c>
      <c r="C1247" s="6">
        <v>0.50708985088819936</v>
      </c>
      <c r="D1247" s="6">
        <v>1.222487284937142</v>
      </c>
      <c r="E1247" s="6">
        <v>-1.0072943419431573</v>
      </c>
      <c r="F1247" s="6">
        <v>-1.9193065645300975</v>
      </c>
      <c r="G1247" s="6">
        <v>-0.5536305981430607</v>
      </c>
      <c r="H1247" s="6">
        <v>-0.16493722401792943</v>
      </c>
      <c r="I1247" s="6">
        <v>0.92118555834096871</v>
      </c>
      <c r="J1247" s="6">
        <v>-0.79746750463889804</v>
      </c>
      <c r="K1247" s="6">
        <v>0.48726595604949918</v>
      </c>
      <c r="L1247" s="6">
        <v>-0.50103172358263359</v>
      </c>
      <c r="M1247" s="6">
        <v>-0.66046823126502441</v>
      </c>
    </row>
    <row r="1248" spans="2:13" x14ac:dyDescent="0.25">
      <c r="B1248" s="5" t="s">
        <v>173</v>
      </c>
      <c r="C1248" s="6">
        <v>-1.5000823671487389</v>
      </c>
      <c r="D1248" s="6">
        <v>0.98752015468773768</v>
      </c>
      <c r="E1248" s="6">
        <v>0.65279721656583667</v>
      </c>
      <c r="F1248" s="6">
        <v>-0.6451947225749296</v>
      </c>
      <c r="G1248" s="6">
        <v>-0.68603063493460303</v>
      </c>
      <c r="H1248" s="6">
        <v>0.76152941496859938</v>
      </c>
      <c r="I1248" s="6">
        <v>-8.4418186250712068E-5</v>
      </c>
      <c r="J1248" s="6">
        <v>3.7875540858901324E-2</v>
      </c>
      <c r="K1248" s="6">
        <v>-3.0193363517065253E-2</v>
      </c>
      <c r="L1248" s="6">
        <v>1.6400836322234547E-3</v>
      </c>
      <c r="M1248" s="6">
        <v>-3.088018780712698E-2</v>
      </c>
    </row>
    <row r="1249" spans="2:13" x14ac:dyDescent="0.25">
      <c r="B1249" s="5" t="s">
        <v>174</v>
      </c>
      <c r="C1249" s="6">
        <v>-0.20097015671521873</v>
      </c>
      <c r="D1249" s="6">
        <v>-0.26873925668308352</v>
      </c>
      <c r="E1249" s="6">
        <v>6.0478887688844865E-2</v>
      </c>
      <c r="F1249" s="6">
        <v>0.89875029108490556</v>
      </c>
      <c r="G1249" s="6">
        <v>0.30809811555252786</v>
      </c>
      <c r="H1249" s="6">
        <v>-0.75940987986256769</v>
      </c>
      <c r="I1249" s="6">
        <v>0.47606495391856218</v>
      </c>
      <c r="J1249" s="6">
        <v>-1.310083665669632</v>
      </c>
      <c r="K1249" s="6">
        <v>0.79052469000032954</v>
      </c>
      <c r="L1249" s="6">
        <v>0.50534951534667027</v>
      </c>
      <c r="M1249" s="6">
        <v>1.6374291158275696</v>
      </c>
    </row>
    <row r="1250" spans="2:13" x14ac:dyDescent="0.25">
      <c r="B1250" s="5" t="s">
        <v>175</v>
      </c>
      <c r="C1250" s="6">
        <v>9.9730346674784073E-2</v>
      </c>
      <c r="D1250" s="6">
        <v>5.5284066397408155E-2</v>
      </c>
      <c r="E1250" s="6">
        <v>-0.21393603826529239</v>
      </c>
      <c r="F1250" s="6">
        <v>8.2819461236628686E-2</v>
      </c>
      <c r="G1250" s="6">
        <v>-0.3001577624233514</v>
      </c>
      <c r="H1250" s="6">
        <v>0.45941534747727775</v>
      </c>
      <c r="I1250" s="6">
        <v>-0.10847774353203882</v>
      </c>
      <c r="J1250" s="6">
        <v>6.4414398554454522E-2</v>
      </c>
      <c r="K1250" s="6">
        <v>-3.8666099759358419E-2</v>
      </c>
      <c r="L1250" s="6">
        <v>-0.37475181829673399</v>
      </c>
      <c r="M1250" s="6">
        <v>-0.32604778082857644</v>
      </c>
    </row>
    <row r="1251" spans="2:13" x14ac:dyDescent="0.25">
      <c r="B1251" s="5" t="s">
        <v>176</v>
      </c>
      <c r="C1251" s="6">
        <v>0.4405465117374936</v>
      </c>
      <c r="D1251" s="6">
        <v>0.25768635669414142</v>
      </c>
      <c r="E1251" s="6">
        <v>4.5302033358770366E-2</v>
      </c>
      <c r="F1251" s="6">
        <v>-1.5381604360372017</v>
      </c>
      <c r="G1251" s="6">
        <v>-6.9007188810290665E-2</v>
      </c>
      <c r="H1251" s="6">
        <v>-1.0414074585067852</v>
      </c>
      <c r="I1251" s="6">
        <v>1.385143386739256</v>
      </c>
      <c r="J1251" s="6">
        <v>1.0918490136678667</v>
      </c>
      <c r="K1251" s="6">
        <v>-0.65326403398306332</v>
      </c>
      <c r="L1251" s="6">
        <v>1.4873239160936527</v>
      </c>
      <c r="M1251" s="6">
        <v>-0.66128282694040241</v>
      </c>
    </row>
    <row r="1252" spans="2:13" x14ac:dyDescent="0.25">
      <c r="B1252" s="5" t="s">
        <v>177</v>
      </c>
      <c r="C1252" s="6">
        <v>9.9730346674784073E-2</v>
      </c>
      <c r="D1252" s="6">
        <v>5.5284066397408155E-2</v>
      </c>
      <c r="E1252" s="6">
        <v>-0.21393603826529239</v>
      </c>
      <c r="F1252" s="6">
        <v>8.2819461236628686E-2</v>
      </c>
      <c r="G1252" s="6">
        <v>0.51616217568080658</v>
      </c>
      <c r="H1252" s="6">
        <v>-0.54543673724997332</v>
      </c>
      <c r="I1252" s="6">
        <v>-0.10041935040548489</v>
      </c>
      <c r="J1252" s="6">
        <v>6.4414398554454522E-2</v>
      </c>
      <c r="K1252" s="6">
        <v>-3.8666099759358419E-2</v>
      </c>
      <c r="L1252" s="6">
        <v>0.32489024025650221</v>
      </c>
      <c r="M1252" s="6">
        <v>-0.26504515403295759</v>
      </c>
    </row>
    <row r="1253" spans="2:13" x14ac:dyDescent="0.25">
      <c r="B1253" s="5" t="s">
        <v>178</v>
      </c>
      <c r="C1253" s="6">
        <v>-0.89876299055666398</v>
      </c>
      <c r="D1253" s="6">
        <v>0.38398462700068303</v>
      </c>
      <c r="E1253" s="6">
        <v>1.1730198073689873</v>
      </c>
      <c r="F1253" s="6">
        <v>-1.3716468927508356</v>
      </c>
      <c r="G1253" s="6">
        <v>-0.64973554597116545</v>
      </c>
      <c r="H1253" s="6">
        <v>0.64680952693670068</v>
      </c>
      <c r="I1253" s="6">
        <v>5.0618159136097463E-2</v>
      </c>
      <c r="J1253" s="6">
        <v>-0.35154477651785621</v>
      </c>
      <c r="K1253" s="6">
        <v>0.19591505367863438</v>
      </c>
      <c r="L1253" s="6">
        <v>-0.35346856871710353</v>
      </c>
      <c r="M1253" s="6">
        <v>-0.14935987624939229</v>
      </c>
    </row>
    <row r="1254" spans="2:13" x14ac:dyDescent="0.25">
      <c r="B1254" s="5" t="s">
        <v>179</v>
      </c>
      <c r="C1254" s="6">
        <v>0.86692221525878854</v>
      </c>
      <c r="D1254" s="6">
        <v>-0.47664881617686383</v>
      </c>
      <c r="E1254" s="6">
        <v>-0.13282207059204662</v>
      </c>
      <c r="F1254" s="6">
        <v>-0.29389385899628584</v>
      </c>
      <c r="G1254" s="6">
        <v>-0.71994411544729864</v>
      </c>
      <c r="H1254" s="6">
        <v>2.7706934563317964E-2</v>
      </c>
      <c r="I1254" s="6">
        <v>0.95918693368786645</v>
      </c>
      <c r="J1254" s="6">
        <v>-0.83290882298540181</v>
      </c>
      <c r="K1254" s="6">
        <v>0.49943383395519425</v>
      </c>
      <c r="L1254" s="6">
        <v>-0.14553902554615783</v>
      </c>
      <c r="M1254" s="6">
        <v>-0.90195049536111604</v>
      </c>
    </row>
    <row r="1255" spans="2:13" x14ac:dyDescent="0.25">
      <c r="B1255" s="5" t="s">
        <v>180</v>
      </c>
      <c r="C1255" s="6">
        <v>0.19676107318479374</v>
      </c>
      <c r="D1255" s="6">
        <v>-5.007476631536445E-3</v>
      </c>
      <c r="E1255" s="6">
        <v>-0.19893382496333523</v>
      </c>
      <c r="F1255" s="6">
        <v>1.369387900384722E-2</v>
      </c>
      <c r="G1255" s="6">
        <v>-1.257230193734904</v>
      </c>
      <c r="H1255" s="6">
        <v>0.37437959437217438</v>
      </c>
      <c r="I1255" s="6">
        <v>1.2210563944876713</v>
      </c>
      <c r="J1255" s="6">
        <v>0.58902965129446772</v>
      </c>
      <c r="K1255" s="6">
        <v>-0.35441357871901746</v>
      </c>
      <c r="L1255" s="6">
        <v>1.6318605559166195</v>
      </c>
      <c r="M1255" s="6">
        <v>-0.29301183240261031</v>
      </c>
    </row>
    <row r="1256" spans="2:13" x14ac:dyDescent="0.25">
      <c r="B1256" s="5" t="s">
        <v>181</v>
      </c>
      <c r="C1256" s="6">
        <v>0.19868014583747973</v>
      </c>
      <c r="D1256" s="6">
        <v>0.16190857277962742</v>
      </c>
      <c r="E1256" s="6">
        <v>-0.11480341872584993</v>
      </c>
      <c r="F1256" s="6">
        <v>-0.53740032453334952</v>
      </c>
      <c r="G1256" s="6">
        <v>0.15714661995171594</v>
      </c>
      <c r="H1256" s="6">
        <v>-0.45840961477175429</v>
      </c>
      <c r="I1256" s="6">
        <v>0.33099838305971019</v>
      </c>
      <c r="J1256" s="6">
        <v>6.4414398554454522E-2</v>
      </c>
      <c r="K1256" s="6">
        <v>-3.8666099759358419E-2</v>
      </c>
      <c r="L1256" s="6">
        <v>-0.10087380385427897</v>
      </c>
      <c r="M1256" s="6">
        <v>-0.21416770346465425</v>
      </c>
    </row>
    <row r="1257" spans="2:13" x14ac:dyDescent="0.25">
      <c r="B1257" s="5" t="s">
        <v>182</v>
      </c>
      <c r="C1257" s="6">
        <v>9.9730346674784073E-2</v>
      </c>
      <c r="D1257" s="6">
        <v>5.5284066397408155E-2</v>
      </c>
      <c r="E1257" s="6">
        <v>-0.21393603826529239</v>
      </c>
      <c r="F1257" s="6">
        <v>8.2819461236628686E-2</v>
      </c>
      <c r="G1257" s="6">
        <v>-7.1505571235817744E-2</v>
      </c>
      <c r="H1257" s="6">
        <v>5.0286635276178271E-4</v>
      </c>
      <c r="I1257" s="6">
        <v>0.1112603197638357</v>
      </c>
      <c r="J1257" s="6">
        <v>6.4414398554454522E-2</v>
      </c>
      <c r="K1257" s="6">
        <v>-3.8666099759358419E-2</v>
      </c>
      <c r="L1257" s="6">
        <v>-0.17878124074758894</v>
      </c>
      <c r="M1257" s="6">
        <v>-0.30896087208859435</v>
      </c>
    </row>
    <row r="1258" spans="2:13" x14ac:dyDescent="0.25">
      <c r="B1258" s="5" t="s">
        <v>183</v>
      </c>
      <c r="C1258" s="6">
        <v>-0.28821740349352876</v>
      </c>
      <c r="D1258" s="6">
        <v>-0.36275354170097696</v>
      </c>
      <c r="E1258" s="6">
        <v>1.2216112564284956</v>
      </c>
      <c r="F1258" s="6">
        <v>-0.90896450795044281</v>
      </c>
      <c r="G1258" s="6">
        <v>-7.1505571235817744E-2</v>
      </c>
      <c r="H1258" s="6">
        <v>5.0286635276178271E-4</v>
      </c>
      <c r="I1258" s="6">
        <v>0.1112603197638357</v>
      </c>
      <c r="J1258" s="6">
        <v>0.59943239980315721</v>
      </c>
      <c r="K1258" s="6">
        <v>-0.37727096384715475</v>
      </c>
      <c r="L1258" s="6">
        <v>0.28410327425710541</v>
      </c>
      <c r="M1258" s="6">
        <v>-1.2227569612478399</v>
      </c>
    </row>
    <row r="1259" spans="2:13" x14ac:dyDescent="0.25">
      <c r="B1259" s="5" t="s">
        <v>184</v>
      </c>
      <c r="C1259" s="6">
        <v>9.9730346674784073E-2</v>
      </c>
      <c r="D1259" s="6">
        <v>5.5284066397408155E-2</v>
      </c>
      <c r="E1259" s="6">
        <v>-0.21393603826529239</v>
      </c>
      <c r="F1259" s="6">
        <v>8.2819461236628686E-2</v>
      </c>
      <c r="G1259" s="6">
        <v>0.51616217568080658</v>
      </c>
      <c r="H1259" s="6">
        <v>-0.54543673724997332</v>
      </c>
      <c r="I1259" s="6">
        <v>-0.10041935040548489</v>
      </c>
      <c r="J1259" s="6">
        <v>6.4414398554454522E-2</v>
      </c>
      <c r="K1259" s="6">
        <v>-3.8666099759358419E-2</v>
      </c>
      <c r="L1259" s="6">
        <v>0.32489024025650221</v>
      </c>
      <c r="M1259" s="6">
        <v>-0.26504515403295759</v>
      </c>
    </row>
    <row r="1260" spans="2:13" x14ac:dyDescent="0.25">
      <c r="B1260" s="5" t="s">
        <v>185</v>
      </c>
      <c r="C1260" s="6">
        <v>-2.3240516898513697E-2</v>
      </c>
      <c r="D1260" s="6">
        <v>-0.40577019265153869</v>
      </c>
      <c r="E1260" s="6">
        <v>0.28643819306693302</v>
      </c>
      <c r="F1260" s="6">
        <v>0.46396384602964724</v>
      </c>
      <c r="G1260" s="6">
        <v>0.13655848889246106</v>
      </c>
      <c r="H1260" s="6">
        <v>0.21447600896535618</v>
      </c>
      <c r="I1260" s="6">
        <v>-0.4652239845602113</v>
      </c>
      <c r="J1260" s="6">
        <v>6.4414398554454522E-2</v>
      </c>
      <c r="K1260" s="6">
        <v>-3.8666099759358419E-2</v>
      </c>
      <c r="L1260" s="6">
        <v>-0.59638258304607727</v>
      </c>
      <c r="M1260" s="6">
        <v>9.8811686343689753E-2</v>
      </c>
    </row>
    <row r="1261" spans="2:13" x14ac:dyDescent="0.25">
      <c r="B1261" s="5" t="s">
        <v>186</v>
      </c>
      <c r="C1261" s="6">
        <v>9.7811274022097994E-2</v>
      </c>
      <c r="D1261" s="6">
        <v>-0.11163198301375532</v>
      </c>
      <c r="E1261" s="6">
        <v>-0.29806644450277764</v>
      </c>
      <c r="F1261" s="6">
        <v>0.63391366477382527</v>
      </c>
      <c r="G1261" s="6">
        <v>0.39900738661790491</v>
      </c>
      <c r="H1261" s="6">
        <v>0.68275396466848814</v>
      </c>
      <c r="I1261" s="6">
        <v>-1.4686664109174088</v>
      </c>
      <c r="J1261" s="6">
        <v>0.33191109545169128</v>
      </c>
      <c r="K1261" s="6">
        <v>-0.20083387334395253</v>
      </c>
      <c r="L1261" s="6">
        <v>1.4284947115898059</v>
      </c>
      <c r="M1261" s="6">
        <v>0.82687365966602422</v>
      </c>
    </row>
    <row r="1262" spans="2:13" x14ac:dyDescent="0.25">
      <c r="B1262" s="5" t="s">
        <v>187</v>
      </c>
      <c r="C1262" s="6">
        <v>9.9730346674784073E-2</v>
      </c>
      <c r="D1262" s="6">
        <v>5.5284066397408155E-2</v>
      </c>
      <c r="E1262" s="6">
        <v>-0.21393603826529239</v>
      </c>
      <c r="F1262" s="6">
        <v>8.2819461236628686E-2</v>
      </c>
      <c r="G1262" s="6">
        <v>-0.50549409562132852</v>
      </c>
      <c r="H1262" s="6">
        <v>0.50611079947755377</v>
      </c>
      <c r="I1262" s="6">
        <v>0.17341380764225955</v>
      </c>
      <c r="J1262" s="6">
        <v>6.4414398554454522E-2</v>
      </c>
      <c r="K1262" s="6">
        <v>-3.8666099759358419E-2</v>
      </c>
      <c r="L1262" s="6">
        <v>1.1886182562204757</v>
      </c>
      <c r="M1262" s="6">
        <v>-0.18973567661285273</v>
      </c>
    </row>
    <row r="1263" spans="2:13" x14ac:dyDescent="0.25">
      <c r="B1263" s="5" t="s">
        <v>188</v>
      </c>
      <c r="C1263" s="6">
        <v>-0.8457691928058253</v>
      </c>
      <c r="D1263" s="6">
        <v>-1.6136735380760991E-2</v>
      </c>
      <c r="E1263" s="6">
        <v>1.2261115168503403</v>
      </c>
      <c r="F1263" s="6">
        <v>-0.63871582845840347</v>
      </c>
      <c r="G1263" s="6">
        <v>0.56110924109669513</v>
      </c>
      <c r="H1263" s="6">
        <v>-0.39149898114063947</v>
      </c>
      <c r="I1263" s="6">
        <v>-0.2550556416415764</v>
      </c>
      <c r="J1263" s="6">
        <v>6.4414398554454522E-2</v>
      </c>
      <c r="K1263" s="6">
        <v>-3.8666099759358419E-2</v>
      </c>
      <c r="L1263" s="6">
        <v>0.62265868573433236</v>
      </c>
      <c r="M1263" s="6">
        <v>-1.0799559069587881</v>
      </c>
    </row>
    <row r="1264" spans="2:13" x14ac:dyDescent="0.25">
      <c r="B1264" s="5" t="s">
        <v>189</v>
      </c>
      <c r="C1264" s="6">
        <v>-0.7279751229126441</v>
      </c>
      <c r="D1264" s="6">
        <v>0.62560842892503976</v>
      </c>
      <c r="E1264" s="6">
        <v>0.8027587150479687</v>
      </c>
      <c r="F1264" s="6">
        <v>-1.5763694569407143</v>
      </c>
      <c r="G1264" s="6">
        <v>0.75746951228893789</v>
      </c>
      <c r="H1264" s="6">
        <v>-0.28211981734883995</v>
      </c>
      <c r="I1264" s="6">
        <v>-0.56316806833168442</v>
      </c>
      <c r="J1264" s="6">
        <v>6.4414398554454522E-2</v>
      </c>
      <c r="K1264" s="6">
        <v>-3.8666099759358419E-2</v>
      </c>
      <c r="L1264" s="6">
        <v>-0.67913724065088743</v>
      </c>
      <c r="M1264" s="6">
        <v>0.54993549761351934</v>
      </c>
    </row>
    <row r="1265" spans="2:13" x14ac:dyDescent="0.25">
      <c r="B1265" s="5" t="s">
        <v>190</v>
      </c>
      <c r="C1265" s="6">
        <v>0.504193703094586</v>
      </c>
      <c r="D1265" s="6">
        <v>-0.18850517660779839</v>
      </c>
      <c r="E1265" s="6">
        <v>0.13507538341083386</v>
      </c>
      <c r="F1265" s="6">
        <v>-0.78556232261883185</v>
      </c>
      <c r="G1265" s="6">
        <v>0.13655848889246106</v>
      </c>
      <c r="H1265" s="6">
        <v>0.21447600896535618</v>
      </c>
      <c r="I1265" s="6">
        <v>-0.4652239845602113</v>
      </c>
      <c r="J1265" s="6">
        <v>0.12158423986368853</v>
      </c>
      <c r="K1265" s="6">
        <v>-6.3519909959943582E-2</v>
      </c>
      <c r="L1265" s="6">
        <v>0.26948675456680415</v>
      </c>
      <c r="M1265" s="6">
        <v>5.3079078714751197E-2</v>
      </c>
    </row>
    <row r="1266" spans="2:13" x14ac:dyDescent="0.25">
      <c r="B1266" s="5" t="s">
        <v>191</v>
      </c>
      <c r="C1266" s="6">
        <v>-5.4324943563458017E-2</v>
      </c>
      <c r="D1266" s="6">
        <v>-0.11072000249629366</v>
      </c>
      <c r="E1266" s="6">
        <v>0.20739504361505673</v>
      </c>
      <c r="F1266" s="6">
        <v>-3.4744137506278902E-2</v>
      </c>
      <c r="G1266" s="6">
        <v>-7.1505571235817744E-2</v>
      </c>
      <c r="H1266" s="6">
        <v>5.0286635276178271E-4</v>
      </c>
      <c r="I1266" s="6">
        <v>0.1112603197638357</v>
      </c>
      <c r="J1266" s="6">
        <v>-0.52893311526506248</v>
      </c>
      <c r="K1266" s="6">
        <v>0.33294605394106058</v>
      </c>
      <c r="L1266" s="6">
        <v>5.0316780666019925E-3</v>
      </c>
      <c r="M1266" s="6">
        <v>0.83485626319852624</v>
      </c>
    </row>
    <row r="1267" spans="2:13" x14ac:dyDescent="0.25">
      <c r="B1267" s="5" t="s">
        <v>192</v>
      </c>
      <c r="C1267" s="6">
        <v>0.29390129858573344</v>
      </c>
      <c r="D1267" s="6">
        <v>9.9667102507352112E-2</v>
      </c>
      <c r="E1267" s="6">
        <v>-0.10161412256744118</v>
      </c>
      <c r="F1267" s="6">
        <v>-0.60466600744601695</v>
      </c>
      <c r="G1267" s="6">
        <v>-0.22518479376693135</v>
      </c>
      <c r="H1267" s="6">
        <v>4.0834536830705037E-2</v>
      </c>
      <c r="I1267" s="6">
        <v>0.26078650205473242</v>
      </c>
      <c r="J1267" s="6">
        <v>0.60990463129954664</v>
      </c>
      <c r="K1267" s="6">
        <v>-0.37479943416709105</v>
      </c>
      <c r="L1267" s="6">
        <v>0.65955212459628854</v>
      </c>
      <c r="M1267" s="6">
        <v>0.61771450979436571</v>
      </c>
    </row>
    <row r="1268" spans="2:13" x14ac:dyDescent="0.25">
      <c r="B1268" s="5" t="s">
        <v>193</v>
      </c>
      <c r="C1268" s="6">
        <v>-0.38682000390057159</v>
      </c>
      <c r="D1268" s="6">
        <v>0.56581141472127783</v>
      </c>
      <c r="E1268" s="6">
        <v>-0.70138534284713616</v>
      </c>
      <c r="F1268" s="6">
        <v>0.75692343900380932</v>
      </c>
      <c r="G1268" s="6">
        <v>-7.1505571235817744E-2</v>
      </c>
      <c r="H1268" s="6">
        <v>5.0286635276178271E-4</v>
      </c>
      <c r="I1268" s="6">
        <v>0.1112603197638357</v>
      </c>
      <c r="J1268" s="6">
        <v>6.4414398554454522E-2</v>
      </c>
      <c r="K1268" s="6">
        <v>-3.8666099759358419E-2</v>
      </c>
      <c r="L1268" s="6">
        <v>0.40175215054988933</v>
      </c>
      <c r="M1268" s="6">
        <v>-0.69105369398785466</v>
      </c>
    </row>
    <row r="1269" spans="2:13" x14ac:dyDescent="0.25">
      <c r="B1269" s="5" t="s">
        <v>194</v>
      </c>
      <c r="C1269" s="6">
        <v>-0.87454213637021305</v>
      </c>
      <c r="D1269" s="6">
        <v>0.2051088914588195</v>
      </c>
      <c r="E1269" s="6">
        <v>1.2794932000758381</v>
      </c>
      <c r="F1269" s="6">
        <v>-1.2132319078271583</v>
      </c>
      <c r="G1269" s="6">
        <v>-2.4464812914555387</v>
      </c>
      <c r="H1269" s="6">
        <v>1.275963834914736</v>
      </c>
      <c r="I1269" s="6">
        <v>1.7294906425705761</v>
      </c>
      <c r="J1269" s="6">
        <v>0.17837249081485665</v>
      </c>
      <c r="K1269" s="6">
        <v>-0.10817754122035474</v>
      </c>
      <c r="L1269" s="6">
        <v>-0.51420008931713412</v>
      </c>
      <c r="M1269" s="6">
        <v>1.4470211088959781</v>
      </c>
    </row>
    <row r="1270" spans="2:13" x14ac:dyDescent="0.25">
      <c r="B1270" s="5" t="s">
        <v>195</v>
      </c>
      <c r="C1270" s="6">
        <v>-1.4174109818113605</v>
      </c>
      <c r="D1270" s="6">
        <v>0.44979858042947662</v>
      </c>
      <c r="E1270" s="6">
        <v>1.9770700445833871</v>
      </c>
      <c r="F1270" s="6">
        <v>-2.071410782204854</v>
      </c>
      <c r="G1270" s="6">
        <v>-0.34283881108448022</v>
      </c>
      <c r="H1270" s="6">
        <v>0.30970451320753539</v>
      </c>
      <c r="I1270" s="6">
        <v>5.0108500867172889E-2</v>
      </c>
      <c r="J1270" s="6">
        <v>-7.8314322402675468E-2</v>
      </c>
      <c r="K1270" s="6">
        <v>7.1699142072218336E-2</v>
      </c>
      <c r="L1270" s="6">
        <v>2.2298703750001869E-2</v>
      </c>
      <c r="M1270" s="6">
        <v>0.78592879694736595</v>
      </c>
    </row>
    <row r="1271" spans="2:13" x14ac:dyDescent="0.25">
      <c r="B1271" s="5" t="s">
        <v>196</v>
      </c>
      <c r="C1271" s="6">
        <v>-0.24300489104061174</v>
      </c>
      <c r="D1271" s="6">
        <v>-0.31403427331048928</v>
      </c>
      <c r="E1271" s="6">
        <v>-0.55730451612684084</v>
      </c>
      <c r="F1271" s="6">
        <v>2.2548935620476556</v>
      </c>
      <c r="G1271" s="6">
        <v>0.25792494078081041</v>
      </c>
      <c r="H1271" s="6">
        <v>-0.13210590572522518</v>
      </c>
      <c r="I1271" s="6">
        <v>-0.34858906867101769</v>
      </c>
      <c r="J1271" s="6">
        <v>6.4414398554454522E-2</v>
      </c>
      <c r="K1271" s="6">
        <v>-3.8666099759358419E-2</v>
      </c>
      <c r="L1271" s="6">
        <v>0.51250191839332215</v>
      </c>
      <c r="M1271" s="6">
        <v>-0.5534963038609908</v>
      </c>
    </row>
    <row r="1272" spans="2:13" x14ac:dyDescent="0.25">
      <c r="B1272" s="5" t="s">
        <v>197</v>
      </c>
      <c r="C1272" s="6">
        <v>0.34532535898924044</v>
      </c>
      <c r="D1272" s="6">
        <v>0.31992782696641731</v>
      </c>
      <c r="E1272" s="6">
        <v>3.2112737200362007E-2</v>
      </c>
      <c r="F1272" s="6">
        <v>-1.470894753124534</v>
      </c>
      <c r="G1272" s="6">
        <v>0.36521068007999469</v>
      </c>
      <c r="H1272" s="6">
        <v>-0.24443647215916003</v>
      </c>
      <c r="I1272" s="6">
        <v>-0.24548592126433694</v>
      </c>
      <c r="J1272" s="6">
        <v>6.4414398554454522E-2</v>
      </c>
      <c r="K1272" s="6">
        <v>-3.8666099759358419E-2</v>
      </c>
      <c r="L1272" s="6">
        <v>-9.7520160130256328E-2</v>
      </c>
      <c r="M1272" s="6">
        <v>-8.3457379372453067E-2</v>
      </c>
    </row>
    <row r="1273" spans="2:13" x14ac:dyDescent="0.25">
      <c r="B1273" s="5" t="s">
        <v>198</v>
      </c>
      <c r="C1273" s="6">
        <v>9.9730346674784073E-2</v>
      </c>
      <c r="D1273" s="6">
        <v>5.5284066397408155E-2</v>
      </c>
      <c r="E1273" s="6">
        <v>-0.21393603826529239</v>
      </c>
      <c r="F1273" s="6">
        <v>8.2819461236628686E-2</v>
      </c>
      <c r="G1273" s="6">
        <v>7.9445924364994175E-2</v>
      </c>
      <c r="H1273" s="6">
        <v>-0.3004973987380517</v>
      </c>
      <c r="I1273" s="6">
        <v>0.25632689062268771</v>
      </c>
      <c r="J1273" s="6">
        <v>6.4414398554454522E-2</v>
      </c>
      <c r="K1273" s="6">
        <v>-3.8666099759358419E-2</v>
      </c>
      <c r="L1273" s="6">
        <v>-4.9405477405194242E-2</v>
      </c>
      <c r="M1273" s="6">
        <v>-0.2976804447456548</v>
      </c>
    </row>
    <row r="1274" spans="2:13" x14ac:dyDescent="0.25">
      <c r="B1274" s="5" t="s">
        <v>199</v>
      </c>
      <c r="C1274" s="6">
        <v>9.9730346674784073E-2</v>
      </c>
      <c r="D1274" s="6">
        <v>5.5284066397408155E-2</v>
      </c>
      <c r="E1274" s="6">
        <v>-0.21393603826529239</v>
      </c>
      <c r="F1274" s="6">
        <v>8.2819461236628686E-2</v>
      </c>
      <c r="G1274" s="6">
        <v>-0.3001577624233514</v>
      </c>
      <c r="H1274" s="6">
        <v>0.45941534747727775</v>
      </c>
      <c r="I1274" s="6">
        <v>-0.10847774353203882</v>
      </c>
      <c r="J1274" s="6">
        <v>-0.25093957941720701</v>
      </c>
      <c r="K1274" s="6">
        <v>0.15898049311792234</v>
      </c>
      <c r="L1274" s="6">
        <v>-0.37475181829673399</v>
      </c>
      <c r="M1274" s="6">
        <v>0.62224505622164894</v>
      </c>
    </row>
    <row r="1275" spans="2:13" x14ac:dyDescent="0.25">
      <c r="B1275" s="5" t="s">
        <v>200</v>
      </c>
      <c r="C1275" s="6">
        <v>0.27346051971083329</v>
      </c>
      <c r="D1275" s="6">
        <v>-0.28071743842787411</v>
      </c>
      <c r="E1275" s="6">
        <v>-3.9884880083689456E-2</v>
      </c>
      <c r="F1275" s="6">
        <v>0.21539747475865922</v>
      </c>
      <c r="G1275" s="6">
        <v>7.9445924364994175E-2</v>
      </c>
      <c r="H1275" s="6">
        <v>-0.3004973987380517</v>
      </c>
      <c r="I1275" s="6">
        <v>0.25632689062268771</v>
      </c>
      <c r="J1275" s="6">
        <v>6.4414398554454522E-2</v>
      </c>
      <c r="K1275" s="6">
        <v>-3.8666099759358419E-2</v>
      </c>
      <c r="L1275" s="6">
        <v>-0.25669371880518688</v>
      </c>
      <c r="M1275" s="6">
        <v>-0.16124841466717704</v>
      </c>
    </row>
    <row r="1276" spans="2:13" x14ac:dyDescent="0.25">
      <c r="B1276" s="5" t="s">
        <v>201</v>
      </c>
      <c r="C1276" s="6">
        <v>-0.48545004730441355</v>
      </c>
      <c r="D1276" s="6">
        <v>-0.76994476680834922</v>
      </c>
      <c r="E1276" s="6">
        <v>0.96352409387770721</v>
      </c>
      <c r="F1276" s="6">
        <v>0.90240058962421632</v>
      </c>
      <c r="G1276" s="6">
        <v>-0.50822182255163018</v>
      </c>
      <c r="H1276" s="6">
        <v>0.24544220486468349</v>
      </c>
      <c r="I1276" s="6">
        <v>0.46800656079200831</v>
      </c>
      <c r="J1276" s="6">
        <v>-3.595981557728356E-2</v>
      </c>
      <c r="K1276" s="6">
        <v>4.1002466753854216E-2</v>
      </c>
      <c r="L1276" s="6">
        <v>0.88778869753720357</v>
      </c>
      <c r="M1276" s="6">
        <v>0.74436682646417729</v>
      </c>
    </row>
    <row r="1277" spans="2:13" x14ac:dyDescent="0.25">
      <c r="B1277" s="5" t="s">
        <v>202</v>
      </c>
      <c r="C1277" s="6">
        <v>9.9730346674784073E-2</v>
      </c>
      <c r="D1277" s="6">
        <v>5.5284066397408155E-2</v>
      </c>
      <c r="E1277" s="6">
        <v>-0.21393603826529239</v>
      </c>
      <c r="F1277" s="6">
        <v>8.2819461236628686E-2</v>
      </c>
      <c r="G1277" s="6">
        <v>0.13655848889246106</v>
      </c>
      <c r="H1277" s="6">
        <v>0.21447600896535618</v>
      </c>
      <c r="I1277" s="6">
        <v>-0.4652239845602113</v>
      </c>
      <c r="J1277" s="6">
        <v>6.4414398554454522E-2</v>
      </c>
      <c r="K1277" s="6">
        <v>-3.8666099759358419E-2</v>
      </c>
      <c r="L1277" s="6">
        <v>-4.5610063503750964E-4</v>
      </c>
      <c r="M1277" s="6">
        <v>-0.29341249011587922</v>
      </c>
    </row>
    <row r="1278" spans="2:13" x14ac:dyDescent="0.25">
      <c r="B1278" s="5" t="s">
        <v>203</v>
      </c>
      <c r="C1278" s="6">
        <v>-0.15159217849373885</v>
      </c>
      <c r="D1278" s="6">
        <v>0.25584428299289319</v>
      </c>
      <c r="E1278" s="6">
        <v>-0.46572290877989064</v>
      </c>
      <c r="F1278" s="6">
        <v>0.58351882466840499</v>
      </c>
      <c r="G1278" s="6">
        <v>-7.1505571235817744E-2</v>
      </c>
      <c r="H1278" s="6">
        <v>5.0286635276178271E-4</v>
      </c>
      <c r="I1278" s="6">
        <v>0.1112603197638357</v>
      </c>
      <c r="J1278" s="6">
        <v>0.41893241442367646</v>
      </c>
      <c r="K1278" s="6">
        <v>-0.24792555895688093</v>
      </c>
      <c r="L1278" s="6">
        <v>0.12108724701117524</v>
      </c>
      <c r="M1278" s="6">
        <v>7.4904353092455453E-2</v>
      </c>
    </row>
    <row r="1279" spans="2:13" x14ac:dyDescent="0.25">
      <c r="B1279" s="5" t="s">
        <v>204</v>
      </c>
      <c r="C1279" s="6">
        <v>9.9730346674784073E-2</v>
      </c>
      <c r="D1279" s="6">
        <v>5.5284066397408155E-2</v>
      </c>
      <c r="E1279" s="6">
        <v>-0.21393603826529239</v>
      </c>
      <c r="F1279" s="6">
        <v>8.2819461236628686E-2</v>
      </c>
      <c r="G1279" s="6">
        <v>-0.22245706683662969</v>
      </c>
      <c r="H1279" s="6">
        <v>0.30150313144357532</v>
      </c>
      <c r="I1279" s="6">
        <v>-3.3806251095016324E-2</v>
      </c>
      <c r="J1279" s="6">
        <v>6.4414398554454522E-2</v>
      </c>
      <c r="K1279" s="6">
        <v>-3.8666099759358419E-2</v>
      </c>
      <c r="L1279" s="6">
        <v>-0.30815700408998364</v>
      </c>
      <c r="M1279" s="6">
        <v>-0.32024129943153384</v>
      </c>
    </row>
    <row r="1280" spans="2:13" x14ac:dyDescent="0.25">
      <c r="B1280" s="5" t="s">
        <v>205</v>
      </c>
      <c r="C1280" s="6">
        <v>1.7984928596610024</v>
      </c>
      <c r="D1280" s="6">
        <v>-0.770327515510702</v>
      </c>
      <c r="E1280" s="6">
        <v>-0.98153667355697882</v>
      </c>
      <c r="F1280" s="6">
        <v>0.1906138592782089</v>
      </c>
      <c r="G1280" s="6">
        <v>0.51616217568080658</v>
      </c>
      <c r="H1280" s="6">
        <v>-0.54543673724997332</v>
      </c>
      <c r="I1280" s="6">
        <v>-0.10041935040548489</v>
      </c>
      <c r="J1280" s="6">
        <v>1.2941646166742529</v>
      </c>
      <c r="K1280" s="6">
        <v>-0.77996087665423475</v>
      </c>
      <c r="L1280" s="6">
        <v>1.2390731014880978</v>
      </c>
      <c r="M1280" s="6">
        <v>0.29440872025014908</v>
      </c>
    </row>
    <row r="1281" spans="2:13" x14ac:dyDescent="0.25">
      <c r="B1281" s="5" t="s">
        <v>206</v>
      </c>
      <c r="C1281" s="6">
        <v>0.43411878995786451</v>
      </c>
      <c r="D1281" s="6">
        <v>-0.7344033382518047</v>
      </c>
      <c r="E1281" s="6">
        <v>0.15362493628159113</v>
      </c>
      <c r="F1281" s="6">
        <v>0.58982939117308242</v>
      </c>
      <c r="G1281" s="6">
        <v>-0.45110925802416324</v>
      </c>
      <c r="H1281" s="6">
        <v>0.76041561256809143</v>
      </c>
      <c r="I1281" s="6">
        <v>-0.25354431439089076</v>
      </c>
      <c r="J1281" s="6">
        <v>0.39637643831256497</v>
      </c>
      <c r="K1281" s="6">
        <v>-0.23403194165743851</v>
      </c>
      <c r="L1281" s="6">
        <v>-0.2090586818724251</v>
      </c>
      <c r="M1281" s="6">
        <v>7.7661008932902287E-2</v>
      </c>
    </row>
    <row r="1282" spans="2:13" x14ac:dyDescent="0.25">
      <c r="B1282" s="5" t="s">
        <v>207</v>
      </c>
      <c r="C1282" s="6">
        <v>0.10280666785208153</v>
      </c>
      <c r="D1282" s="6">
        <v>0.32700624591299721</v>
      </c>
      <c r="E1282" s="6">
        <v>-0.27906799276744304</v>
      </c>
      <c r="F1282" s="6">
        <v>-0.39570296718874226</v>
      </c>
      <c r="G1282" s="6">
        <v>0.69464119209662278</v>
      </c>
      <c r="H1282" s="6">
        <v>-0.37704524423714714</v>
      </c>
      <c r="I1282" s="6">
        <v>-0.70533530969919023</v>
      </c>
      <c r="J1282" s="6">
        <v>6.4414398554454522E-2</v>
      </c>
      <c r="K1282" s="6">
        <v>-3.8666099759358419E-2</v>
      </c>
      <c r="L1282" s="6">
        <v>1.2260378755574375</v>
      </c>
      <c r="M1282" s="6">
        <v>-0.74414060801114834</v>
      </c>
    </row>
    <row r="1283" spans="2:13" x14ac:dyDescent="0.25">
      <c r="B1283" s="5" t="s">
        <v>208</v>
      </c>
      <c r="C1283" s="6">
        <v>9.9730346674784073E-2</v>
      </c>
      <c r="D1283" s="6">
        <v>5.5284066397408155E-2</v>
      </c>
      <c r="E1283" s="6">
        <v>-0.21393603826529239</v>
      </c>
      <c r="F1283" s="6">
        <v>8.2819461236628686E-2</v>
      </c>
      <c r="G1283" s="6">
        <v>0.13655848889246106</v>
      </c>
      <c r="H1283" s="6">
        <v>0.21447600896535618</v>
      </c>
      <c r="I1283" s="6">
        <v>-0.4652239845602113</v>
      </c>
      <c r="J1283" s="6">
        <v>6.4414398554454522E-2</v>
      </c>
      <c r="K1283" s="6">
        <v>-3.8666099759358419E-2</v>
      </c>
      <c r="L1283" s="6">
        <v>-4.5610063503750964E-4</v>
      </c>
      <c r="M1283" s="6">
        <v>-0.29341249011587922</v>
      </c>
    </row>
    <row r="1284" spans="2:13" x14ac:dyDescent="0.25">
      <c r="B1284" s="5" t="s">
        <v>209</v>
      </c>
      <c r="C1284" s="6">
        <v>-1.3553562266496637</v>
      </c>
      <c r="D1284" s="6">
        <v>0.97862335946336376</v>
      </c>
      <c r="E1284" s="6">
        <v>0.71558296625456297</v>
      </c>
      <c r="F1284" s="6">
        <v>-1.0275949476289177</v>
      </c>
      <c r="G1284" s="6">
        <v>-0.8503074799888557</v>
      </c>
      <c r="H1284" s="6">
        <v>-0.34417842408297888</v>
      </c>
      <c r="I1284" s="6">
        <v>1.6103427304489362</v>
      </c>
      <c r="J1284" s="6">
        <v>6.4414398554454522E-2</v>
      </c>
      <c r="K1284" s="6">
        <v>-3.8666099759358419E-2</v>
      </c>
      <c r="L1284" s="6">
        <v>0.88988623140526935</v>
      </c>
      <c r="M1284" s="6">
        <v>-1.5098537562548406</v>
      </c>
    </row>
    <row r="1285" spans="2:13" x14ac:dyDescent="0.25">
      <c r="B1285" s="5" t="s">
        <v>210</v>
      </c>
      <c r="C1285" s="6">
        <v>0.29582037123841909</v>
      </c>
      <c r="D1285" s="6">
        <v>0.26658315191851556</v>
      </c>
      <c r="E1285" s="6">
        <v>-1.7483716329955989E-2</v>
      </c>
      <c r="F1285" s="6">
        <v>-1.1557602109832137</v>
      </c>
      <c r="G1285" s="6">
        <v>-7.1505571235817744E-2</v>
      </c>
      <c r="H1285" s="6">
        <v>5.0286635276178271E-4</v>
      </c>
      <c r="I1285" s="6">
        <v>0.1112603197638357</v>
      </c>
      <c r="J1285" s="6">
        <v>6.4414398554454522E-2</v>
      </c>
      <c r="K1285" s="6">
        <v>-3.8666099759358419E-2</v>
      </c>
      <c r="L1285" s="6">
        <v>-0.41274840740345203</v>
      </c>
      <c r="M1285" s="6">
        <v>-0.15496942856540147</v>
      </c>
    </row>
    <row r="1286" spans="2:13" x14ac:dyDescent="0.25">
      <c r="B1286" s="5" t="s">
        <v>211</v>
      </c>
      <c r="C1286" s="6">
        <v>1.1667114156493026</v>
      </c>
      <c r="D1286" s="6">
        <v>-0.26559776989062489</v>
      </c>
      <c r="E1286" s="6">
        <v>-0.96919542719849705</v>
      </c>
      <c r="F1286" s="6">
        <v>0.2045703467183333</v>
      </c>
      <c r="G1286" s="6">
        <v>0.13655848889246106</v>
      </c>
      <c r="H1286" s="6">
        <v>0.21447600896535618</v>
      </c>
      <c r="I1286" s="6">
        <v>-0.4652239845602113</v>
      </c>
      <c r="J1286" s="6">
        <v>0.21790357363879675</v>
      </c>
      <c r="K1286" s="6">
        <v>-0.14743487050069581</v>
      </c>
      <c r="L1286" s="6">
        <v>-1.2735373710308173</v>
      </c>
      <c r="M1286" s="6">
        <v>0.36974549824896041</v>
      </c>
    </row>
    <row r="1287" spans="2:13" x14ac:dyDescent="0.25">
      <c r="B1287" s="5" t="s">
        <v>212</v>
      </c>
      <c r="C1287" s="6">
        <v>-1.2984923147401082</v>
      </c>
      <c r="D1287" s="6">
        <v>0.20550189352487291</v>
      </c>
      <c r="E1287" s="6">
        <v>-0.3236402925577242</v>
      </c>
      <c r="F1287" s="6">
        <v>2.6347582832017515</v>
      </c>
      <c r="G1287" s="6">
        <v>1.1345748166517564</v>
      </c>
      <c r="H1287" s="6">
        <v>-1.2223870462246822E-4</v>
      </c>
      <c r="I1287" s="6">
        <v>-1.4722465011523784</v>
      </c>
      <c r="J1287" s="6">
        <v>0.19967921344517994</v>
      </c>
      <c r="K1287" s="6">
        <v>-0.10226641875091971</v>
      </c>
      <c r="L1287" s="6">
        <v>0.45260558177990307</v>
      </c>
      <c r="M1287" s="6">
        <v>1.1300224074852574</v>
      </c>
    </row>
    <row r="1288" spans="2:13" x14ac:dyDescent="0.25">
      <c r="B1288" s="5" t="s">
        <v>213</v>
      </c>
      <c r="C1288" s="6">
        <v>0.52265406819141036</v>
      </c>
      <c r="D1288" s="6">
        <v>-0.11579464756703833</v>
      </c>
      <c r="E1288" s="6">
        <v>-0.37299404132829889</v>
      </c>
      <c r="F1288" s="6">
        <v>-3.8337986385017661E-2</v>
      </c>
      <c r="G1288" s="6">
        <v>-7.1505571235817744E-2</v>
      </c>
      <c r="H1288" s="6">
        <v>5.0286635276178271E-4</v>
      </c>
      <c r="I1288" s="6">
        <v>0.1112603197638357</v>
      </c>
      <c r="J1288" s="6">
        <v>0.31271758841045572</v>
      </c>
      <c r="K1288" s="6">
        <v>-0.17321616895702885</v>
      </c>
      <c r="L1288" s="6">
        <v>1.0650729024906637E-2</v>
      </c>
      <c r="M1288" s="6">
        <v>-0.71634228384533882</v>
      </c>
    </row>
    <row r="1289" spans="2:13" x14ac:dyDescent="0.25">
      <c r="B1289" s="5" t="s">
        <v>214</v>
      </c>
      <c r="C1289" s="6">
        <v>0.34532535898924044</v>
      </c>
      <c r="D1289" s="6">
        <v>0.31992782696641731</v>
      </c>
      <c r="E1289" s="6">
        <v>3.2112737200362007E-2</v>
      </c>
      <c r="F1289" s="6">
        <v>-1.470894753124534</v>
      </c>
      <c r="G1289" s="6">
        <v>-7.1505571235817744E-2</v>
      </c>
      <c r="H1289" s="6">
        <v>5.0286635276178271E-4</v>
      </c>
      <c r="I1289" s="6">
        <v>0.1112603197638357</v>
      </c>
      <c r="J1289" s="6">
        <v>0.31271758841045572</v>
      </c>
      <c r="K1289" s="6">
        <v>-0.17321616895702885</v>
      </c>
      <c r="L1289" s="6">
        <v>-0.47181587779195272</v>
      </c>
      <c r="M1289" s="6">
        <v>-0.39879461124927423</v>
      </c>
    </row>
    <row r="1290" spans="2:13" x14ac:dyDescent="0.25">
      <c r="B1290" s="5" t="s">
        <v>215</v>
      </c>
      <c r="C1290" s="6">
        <v>-0.54134950242380808</v>
      </c>
      <c r="D1290" s="6">
        <v>-0.16414325234882299</v>
      </c>
      <c r="E1290" s="6">
        <v>0.96801146877034849</v>
      </c>
      <c r="F1290" s="6">
        <v>-0.40640524519855253</v>
      </c>
      <c r="G1290" s="6">
        <v>0.21153145754888092</v>
      </c>
      <c r="H1290" s="6">
        <v>-0.20410480168121681</v>
      </c>
      <c r="I1290" s="6">
        <v>-9.5959738973440345E-2</v>
      </c>
      <c r="J1290" s="6">
        <v>-1.6452470428267214</v>
      </c>
      <c r="K1290" s="6">
        <v>0.98934406102405292</v>
      </c>
      <c r="L1290" s="6">
        <v>-0.91064438363878275</v>
      </c>
      <c r="M1290" s="6">
        <v>1.0035969970536986</v>
      </c>
    </row>
    <row r="1291" spans="2:13" x14ac:dyDescent="0.25">
      <c r="B1291" s="5" t="s">
        <v>216</v>
      </c>
      <c r="C1291" s="6">
        <v>9.9730346674784073E-2</v>
      </c>
      <c r="D1291" s="6">
        <v>5.5284066397408155E-2</v>
      </c>
      <c r="E1291" s="6">
        <v>-0.21393603826529239</v>
      </c>
      <c r="F1291" s="6">
        <v>8.2819461236628686E-2</v>
      </c>
      <c r="G1291" s="6">
        <v>-7.4233298166119344E-2</v>
      </c>
      <c r="H1291" s="6">
        <v>-0.26016572826010864</v>
      </c>
      <c r="I1291" s="6">
        <v>0.40585307291358452</v>
      </c>
      <c r="J1291" s="6">
        <v>6.4414398554454522E-2</v>
      </c>
      <c r="K1291" s="6">
        <v>-3.8666099759358419E-2</v>
      </c>
      <c r="L1291" s="6">
        <v>-1.9204764553773501</v>
      </c>
      <c r="M1291" s="6">
        <v>-0.46082135827703319</v>
      </c>
    </row>
    <row r="1292" spans="2:13" x14ac:dyDescent="0.25">
      <c r="B1292" s="5" t="s">
        <v>217</v>
      </c>
      <c r="C1292" s="6">
        <v>9.9730346674784073E-2</v>
      </c>
      <c r="D1292" s="6">
        <v>5.5284066397408155E-2</v>
      </c>
      <c r="E1292" s="6">
        <v>-0.21393603826529239</v>
      </c>
      <c r="F1292" s="6">
        <v>8.2819461236628686E-2</v>
      </c>
      <c r="G1292" s="6">
        <v>-1.0789596711763894</v>
      </c>
      <c r="H1292" s="6">
        <v>0.11473405704153739</v>
      </c>
      <c r="I1292" s="6">
        <v>1.3906046671530616</v>
      </c>
      <c r="J1292" s="6">
        <v>6.4414398554454522E-2</v>
      </c>
      <c r="K1292" s="6">
        <v>-3.8666099759358419E-2</v>
      </c>
      <c r="L1292" s="6">
        <v>-1.0422383578398131</v>
      </c>
      <c r="M1292" s="6">
        <v>-0.38424672951248739</v>
      </c>
    </row>
    <row r="1293" spans="2:13" x14ac:dyDescent="0.25">
      <c r="B1293" s="5" t="s">
        <v>218</v>
      </c>
      <c r="C1293" s="6">
        <v>-0.8773722366620138</v>
      </c>
      <c r="D1293" s="6">
        <v>-0.83275605075973713</v>
      </c>
      <c r="E1293" s="6">
        <v>1.2766578708699217</v>
      </c>
      <c r="F1293" s="6">
        <v>1.2182326438078723</v>
      </c>
      <c r="G1293" s="6">
        <v>-0.43301950939043554</v>
      </c>
      <c r="H1293" s="6">
        <v>1.129440313690528</v>
      </c>
      <c r="I1293" s="6">
        <v>-0.73120501374638935</v>
      </c>
      <c r="J1293" s="6">
        <v>-1.205100481460724</v>
      </c>
      <c r="K1293" s="6">
        <v>0.72562561947514714</v>
      </c>
      <c r="L1293" s="6">
        <v>-1.3933945231526992</v>
      </c>
      <c r="M1293" s="6">
        <v>-1.1404118305360449</v>
      </c>
    </row>
    <row r="1294" spans="2:13" x14ac:dyDescent="0.25">
      <c r="B1294" s="5" t="s">
        <v>219</v>
      </c>
      <c r="C1294" s="6">
        <v>9.9730346674784073E-2</v>
      </c>
      <c r="D1294" s="6">
        <v>5.5284066397408155E-2</v>
      </c>
      <c r="E1294" s="6">
        <v>-0.21393603826529239</v>
      </c>
      <c r="F1294" s="6">
        <v>8.2819461236628686E-2</v>
      </c>
      <c r="G1294" s="6">
        <v>-0.70684811049863228</v>
      </c>
      <c r="H1294" s="6">
        <v>0.13183611923329286</v>
      </c>
      <c r="I1294" s="6">
        <v>0.77216903431899664</v>
      </c>
      <c r="J1294" s="6">
        <v>-0.43478442219008806</v>
      </c>
      <c r="K1294" s="6">
        <v>0.2646073906265069</v>
      </c>
      <c r="L1294" s="6">
        <v>-1.5937822566329638</v>
      </c>
      <c r="M1294" s="6">
        <v>0.13601896704067626</v>
      </c>
    </row>
    <row r="1295" spans="2:13" x14ac:dyDescent="0.25">
      <c r="B1295" s="5" t="s">
        <v>220</v>
      </c>
      <c r="C1295" s="6">
        <v>-0.65042432245088877</v>
      </c>
      <c r="D1295" s="6">
        <v>0.6515848457627107</v>
      </c>
      <c r="E1295" s="6">
        <v>0.85873512130349849</v>
      </c>
      <c r="F1295" s="6">
        <v>-1.8778641472353199</v>
      </c>
      <c r="G1295" s="6">
        <v>0.60379028975782401</v>
      </c>
      <c r="H1295" s="6">
        <v>-0.24178814687089689</v>
      </c>
      <c r="I1295" s="6">
        <v>-0.413641886040788</v>
      </c>
      <c r="J1295" s="6">
        <v>0.5295456492906786</v>
      </c>
      <c r="K1295" s="6">
        <v>-0.3411555077995666</v>
      </c>
      <c r="L1295" s="6">
        <v>-0.44430778612232524</v>
      </c>
      <c r="M1295" s="6">
        <v>-1.5288257032768231</v>
      </c>
    </row>
    <row r="1296" spans="2:13" x14ac:dyDescent="0.25">
      <c r="B1296" s="5" t="s">
        <v>221</v>
      </c>
      <c r="C1296" s="6">
        <v>9.9730346674784073E-2</v>
      </c>
      <c r="D1296" s="6">
        <v>5.5284066397408155E-2</v>
      </c>
      <c r="E1296" s="6">
        <v>-0.21393603826529239</v>
      </c>
      <c r="F1296" s="6">
        <v>8.2819461236628686E-2</v>
      </c>
      <c r="G1296" s="6">
        <v>-0.48069430173662597</v>
      </c>
      <c r="H1296" s="6">
        <v>0.71483396296832358</v>
      </c>
      <c r="I1296" s="6">
        <v>-0.28197596936054919</v>
      </c>
      <c r="J1296" s="6">
        <v>6.4414398554454522E-2</v>
      </c>
      <c r="K1296" s="6">
        <v>-3.8666099759358419E-2</v>
      </c>
      <c r="L1296" s="6">
        <v>-0.52948398899755555</v>
      </c>
      <c r="M1296" s="6">
        <v>-0.33953906361688813</v>
      </c>
    </row>
    <row r="1297" spans="2:13" x14ac:dyDescent="0.25">
      <c r="B1297" s="5" t="s">
        <v>222</v>
      </c>
      <c r="C1297" s="6">
        <v>0.14785251390692705</v>
      </c>
      <c r="D1297" s="6">
        <v>0.38385349540957664</v>
      </c>
      <c r="E1297" s="6">
        <v>-1.3523794434616563</v>
      </c>
      <c r="F1297" s="6">
        <v>1.3824494132740954</v>
      </c>
      <c r="G1297" s="6">
        <v>-1.0539305327869124</v>
      </c>
      <c r="H1297" s="6">
        <v>1.6260361400047241</v>
      </c>
      <c r="I1297" s="6">
        <v>-0.63326092997491612</v>
      </c>
      <c r="J1297" s="6">
        <v>0.43219561881672491</v>
      </c>
      <c r="K1297" s="6">
        <v>-0.26936331535936975</v>
      </c>
      <c r="L1297" s="6">
        <v>0.53491540458597131</v>
      </c>
      <c r="M1297" s="6">
        <v>-0.18906778253228951</v>
      </c>
    </row>
    <row r="1298" spans="2:13" x14ac:dyDescent="0.25">
      <c r="B1298" s="5" t="s">
        <v>223</v>
      </c>
      <c r="C1298" s="6">
        <v>0.65547256222532446</v>
      </c>
      <c r="D1298" s="6">
        <v>-0.2932826671661386</v>
      </c>
      <c r="E1298" s="6">
        <v>-0.2202492158306858</v>
      </c>
      <c r="F1298" s="6">
        <v>-0.18556931893529682</v>
      </c>
      <c r="G1298" s="6">
        <v>0.15714661995171594</v>
      </c>
      <c r="H1298" s="6">
        <v>-0.45840961477175429</v>
      </c>
      <c r="I1298" s="6">
        <v>0.33099838305971019</v>
      </c>
      <c r="J1298" s="6">
        <v>-0.31293068123803747</v>
      </c>
      <c r="K1298" s="6">
        <v>0.17462800424300284</v>
      </c>
      <c r="L1298" s="6">
        <v>-0.64590115876425025</v>
      </c>
      <c r="M1298" s="6">
        <v>-0.94795358866100643</v>
      </c>
    </row>
    <row r="1299" spans="2:13" x14ac:dyDescent="0.25">
      <c r="B1299" s="5" t="s">
        <v>224</v>
      </c>
      <c r="C1299" s="6">
        <v>-5.0403676476993828E-2</v>
      </c>
      <c r="D1299" s="6">
        <v>0.35073084963996415</v>
      </c>
      <c r="E1299" s="6">
        <v>-0.36434745014253905</v>
      </c>
      <c r="F1299" s="6">
        <v>-3.1751716605938993E-2</v>
      </c>
      <c r="G1299" s="6">
        <v>-7.1505571235817744E-2</v>
      </c>
      <c r="H1299" s="6">
        <v>5.0286635276178271E-4</v>
      </c>
      <c r="I1299" s="6">
        <v>0.1112603197638357</v>
      </c>
      <c r="J1299" s="6">
        <v>0.40004273253337519</v>
      </c>
      <c r="K1299" s="6">
        <v>-0.24531447206532528</v>
      </c>
      <c r="L1299" s="6">
        <v>3.5297117183494958E-4</v>
      </c>
      <c r="M1299" s="6">
        <v>0.1758752577713506</v>
      </c>
    </row>
    <row r="1300" spans="2:13" x14ac:dyDescent="0.25">
      <c r="B1300" s="5" t="s">
        <v>225</v>
      </c>
      <c r="C1300" s="6">
        <v>-0.47370967550811721</v>
      </c>
      <c r="D1300" s="6">
        <v>-0.93977619823573422</v>
      </c>
      <c r="E1300" s="6">
        <v>1.6402417132559206</v>
      </c>
      <c r="F1300" s="6">
        <v>1.9552731547777868E-2</v>
      </c>
      <c r="G1300" s="6">
        <v>-0.47163429903759768</v>
      </c>
      <c r="H1300" s="6">
        <v>-0.84718470337420881</v>
      </c>
      <c r="I1300" s="6">
        <v>1.5952506800257253</v>
      </c>
      <c r="J1300" s="6">
        <v>-4.1046156303595371E-2</v>
      </c>
      <c r="K1300" s="6">
        <v>1.6686505566865406E-2</v>
      </c>
      <c r="L1300" s="6">
        <v>1.8525593938145435</v>
      </c>
      <c r="M1300" s="6">
        <v>-0.14368067727100955</v>
      </c>
    </row>
    <row r="1301" spans="2:13" x14ac:dyDescent="0.25">
      <c r="B1301" s="5" t="s">
        <v>226</v>
      </c>
      <c r="C1301" s="6">
        <v>-0.81157035886884921</v>
      </c>
      <c r="D1301" s="6">
        <v>0.42362322201533753</v>
      </c>
      <c r="E1301" s="6">
        <v>0.12852205710405556</v>
      </c>
      <c r="F1301" s="6">
        <v>0.3436761798758341</v>
      </c>
      <c r="G1301" s="6">
        <v>-7.1505571235817744E-2</v>
      </c>
      <c r="H1301" s="6">
        <v>5.0286635276178271E-4</v>
      </c>
      <c r="I1301" s="6">
        <v>0.1112603197638357</v>
      </c>
      <c r="J1301" s="6">
        <v>-0.18596534155975109</v>
      </c>
      <c r="K1301" s="6">
        <v>0.12251986455410402</v>
      </c>
      <c r="L1301" s="6">
        <v>-0.58663567322562815</v>
      </c>
      <c r="M1301" s="6">
        <v>-0.68833391626105267</v>
      </c>
    </row>
    <row r="1302" spans="2:13" x14ac:dyDescent="0.25">
      <c r="B1302" s="5" t="s">
        <v>227</v>
      </c>
      <c r="C1302" s="6">
        <v>0.11657258938356319</v>
      </c>
      <c r="D1302" s="6">
        <v>0.53538957704080747</v>
      </c>
      <c r="E1302" s="6">
        <v>0.30349265596121944</v>
      </c>
      <c r="F1302" s="6">
        <v>-2.0372227741855333</v>
      </c>
      <c r="G1302" s="6">
        <v>0.35304518096841631</v>
      </c>
      <c r="H1302" s="6">
        <v>-0.60547212375323389</v>
      </c>
      <c r="I1302" s="6">
        <v>0.32142866268247061</v>
      </c>
      <c r="J1302" s="6">
        <v>6.2732925590611277E-2</v>
      </c>
      <c r="K1302" s="6">
        <v>-4.5897948698209179E-2</v>
      </c>
      <c r="L1302" s="6">
        <v>1.5431371568946477</v>
      </c>
      <c r="M1302" s="6">
        <v>0.7444651635529218</v>
      </c>
    </row>
    <row r="1303" spans="2:13" x14ac:dyDescent="0.25">
      <c r="B1303" s="5" t="s">
        <v>228</v>
      </c>
      <c r="C1303" s="6">
        <v>0.31590578074725406</v>
      </c>
      <c r="D1303" s="6">
        <v>-1.0182021027719992</v>
      </c>
      <c r="E1303" s="6">
        <v>-3.1005627468969621E-3</v>
      </c>
      <c r="F1303" s="6">
        <v>1.7562039534002496</v>
      </c>
      <c r="G1303" s="6">
        <v>0.63131781057282832</v>
      </c>
      <c r="H1303" s="6">
        <v>0.22760361123274309</v>
      </c>
      <c r="I1303" s="6">
        <v>-1.1636244161933456</v>
      </c>
      <c r="J1303" s="6">
        <v>0.35952489118534126</v>
      </c>
      <c r="K1303" s="6">
        <v>-0.21361346985362828</v>
      </c>
      <c r="L1303" s="6">
        <v>-0.12712153018737826</v>
      </c>
      <c r="M1303" s="6">
        <v>1.0348307251824362</v>
      </c>
    </row>
    <row r="1304" spans="2:13" x14ac:dyDescent="0.25">
      <c r="B1304" s="5" t="s">
        <v>229</v>
      </c>
      <c r="C1304" s="6">
        <v>0.74054694096560858</v>
      </c>
      <c r="D1304" s="6">
        <v>-0.56000761407956268</v>
      </c>
      <c r="E1304" s="6">
        <v>-0.78599473411384269</v>
      </c>
      <c r="F1304" s="6">
        <v>1.3849650065085988</v>
      </c>
      <c r="G1304" s="6">
        <v>0.36521068007999469</v>
      </c>
      <c r="H1304" s="6">
        <v>-0.24443647215916003</v>
      </c>
      <c r="I1304" s="6">
        <v>-0.24548592126433694</v>
      </c>
      <c r="J1304" s="6">
        <v>0.93964660080503082</v>
      </c>
      <c r="K1304" s="6">
        <v>-0.5707014174567121</v>
      </c>
      <c r="L1304" s="6">
        <v>0.87681440205619232</v>
      </c>
      <c r="M1304" s="6">
        <v>-0.14482517740747555</v>
      </c>
    </row>
    <row r="1305" spans="2:13" x14ac:dyDescent="0.25">
      <c r="B1305" s="5" t="s">
        <v>230</v>
      </c>
      <c r="C1305" s="6">
        <v>9.9730346674784073E-2</v>
      </c>
      <c r="D1305" s="6">
        <v>5.5284066397408155E-2</v>
      </c>
      <c r="E1305" s="6">
        <v>-0.21393603826529239</v>
      </c>
      <c r="F1305" s="6">
        <v>8.2819461236628686E-2</v>
      </c>
      <c r="G1305" s="6">
        <v>0.51616217568080658</v>
      </c>
      <c r="H1305" s="6">
        <v>-0.54543673724997332</v>
      </c>
      <c r="I1305" s="6">
        <v>-0.10041935040548489</v>
      </c>
      <c r="J1305" s="6">
        <v>6.4414398554454522E-2</v>
      </c>
      <c r="K1305" s="6">
        <v>-3.8666099759358419E-2</v>
      </c>
      <c r="L1305" s="6">
        <v>0.32489024025650221</v>
      </c>
      <c r="M1305" s="6">
        <v>-0.26504515403295759</v>
      </c>
    </row>
    <row r="1306" spans="2:13" x14ac:dyDescent="0.25">
      <c r="B1306" s="5" t="s">
        <v>231</v>
      </c>
      <c r="C1306" s="6">
        <v>1.2593466667878537</v>
      </c>
      <c r="D1306" s="6">
        <v>-1.3512907632322266</v>
      </c>
      <c r="E1306" s="6">
        <v>0.86561500959819182</v>
      </c>
      <c r="F1306" s="6">
        <v>-0.91331274187424227</v>
      </c>
      <c r="G1306" s="6">
        <v>-1.7120733638652519E-2</v>
      </c>
      <c r="H1306" s="6">
        <v>0.25480767944329941</v>
      </c>
      <c r="I1306" s="6">
        <v>-0.31569780226931465</v>
      </c>
      <c r="J1306" s="6">
        <v>0.15127458585554296</v>
      </c>
      <c r="K1306" s="6">
        <v>-0.10293540158541102</v>
      </c>
      <c r="L1306" s="6">
        <v>-0.31405546548454799</v>
      </c>
      <c r="M1306" s="6">
        <v>-0.99128515153994357</v>
      </c>
    </row>
    <row r="1307" spans="2:13" x14ac:dyDescent="0.25">
      <c r="B1307" s="5" t="s">
        <v>232</v>
      </c>
      <c r="C1307" s="6">
        <v>0.52254434202530686</v>
      </c>
      <c r="D1307" s="6">
        <v>-0.4695397152882107</v>
      </c>
      <c r="E1307" s="6">
        <v>0.20965915133299967</v>
      </c>
      <c r="F1307" s="6">
        <v>-0.29025113316875129</v>
      </c>
      <c r="G1307" s="6">
        <v>2.0479606410142082</v>
      </c>
      <c r="H1307" s="6">
        <v>-0.60095867607159414</v>
      </c>
      <c r="I1307" s="6">
        <v>-2.0497324744581862</v>
      </c>
      <c r="J1307" s="6">
        <v>-0.1567908863422327</v>
      </c>
      <c r="K1307" s="6">
        <v>9.0641829803368656E-2</v>
      </c>
      <c r="L1307" s="6">
        <v>-0.60609659360297596</v>
      </c>
      <c r="M1307" s="6">
        <v>0.28165774305494246</v>
      </c>
    </row>
    <row r="1308" spans="2:13" x14ac:dyDescent="0.25">
      <c r="B1308" s="5" t="s">
        <v>233</v>
      </c>
      <c r="C1308" s="6">
        <v>9.9730346674784073E-2</v>
      </c>
      <c r="D1308" s="6">
        <v>5.5284066397408155E-2</v>
      </c>
      <c r="E1308" s="6">
        <v>-0.21393603826529239</v>
      </c>
      <c r="F1308" s="6">
        <v>8.2819461236628686E-2</v>
      </c>
      <c r="G1308" s="6">
        <v>-7.1505571235817744E-2</v>
      </c>
      <c r="H1308" s="6">
        <v>5.0286635276178271E-4</v>
      </c>
      <c r="I1308" s="6">
        <v>0.1112603197638357</v>
      </c>
      <c r="J1308" s="6">
        <v>6.4414398554454522E-2</v>
      </c>
      <c r="K1308" s="6">
        <v>-3.8666099759358419E-2</v>
      </c>
      <c r="L1308" s="6">
        <v>-0.17878124074758894</v>
      </c>
      <c r="M1308" s="6">
        <v>-0.30896087208859435</v>
      </c>
    </row>
    <row r="1309" spans="2:13" x14ac:dyDescent="0.25">
      <c r="B1309" s="5" t="s">
        <v>234</v>
      </c>
      <c r="C1309" s="6">
        <v>9.9730346674784073E-2</v>
      </c>
      <c r="D1309" s="6">
        <v>5.5284066397408155E-2</v>
      </c>
      <c r="E1309" s="6">
        <v>-0.21393603826529239</v>
      </c>
      <c r="F1309" s="6">
        <v>8.2819461236628686E-2</v>
      </c>
      <c r="G1309" s="6">
        <v>-7.1505571235817744E-2</v>
      </c>
      <c r="H1309" s="6">
        <v>5.0286635276178271E-4</v>
      </c>
      <c r="I1309" s="6">
        <v>0.1112603197638357</v>
      </c>
      <c r="J1309" s="6">
        <v>6.4414398554454522E-2</v>
      </c>
      <c r="K1309" s="6">
        <v>-3.8666099759358419E-2</v>
      </c>
      <c r="L1309" s="6">
        <v>-0.17878124074758894</v>
      </c>
      <c r="M1309" s="6">
        <v>-0.30896087208859435</v>
      </c>
    </row>
    <row r="1310" spans="2:13" x14ac:dyDescent="0.25">
      <c r="B1310" s="5" t="s">
        <v>235</v>
      </c>
      <c r="C1310" s="6">
        <v>9.9730346674784073E-2</v>
      </c>
      <c r="D1310" s="6">
        <v>5.5284066397408155E-2</v>
      </c>
      <c r="E1310" s="6">
        <v>-0.21393603826529239</v>
      </c>
      <c r="F1310" s="6">
        <v>8.2819461236628686E-2</v>
      </c>
      <c r="G1310" s="6">
        <v>0.51616217568080658</v>
      </c>
      <c r="H1310" s="6">
        <v>-0.54543673724997332</v>
      </c>
      <c r="I1310" s="6">
        <v>-0.10041935040548489</v>
      </c>
      <c r="J1310" s="6">
        <v>6.4414398554454522E-2</v>
      </c>
      <c r="K1310" s="6">
        <v>-3.8666099759358419E-2</v>
      </c>
      <c r="L1310" s="6">
        <v>0.32489024025650221</v>
      </c>
      <c r="M1310" s="6">
        <v>-0.26504515403295759</v>
      </c>
    </row>
    <row r="1311" spans="2:13" x14ac:dyDescent="0.25">
      <c r="B1311" s="5" t="s">
        <v>236</v>
      </c>
      <c r="C1311" s="6">
        <v>9.9730346674784073E-2</v>
      </c>
      <c r="D1311" s="6">
        <v>5.5284066397408155E-2</v>
      </c>
      <c r="E1311" s="6">
        <v>-0.21393603826529239</v>
      </c>
      <c r="F1311" s="6">
        <v>8.2819461236628686E-2</v>
      </c>
      <c r="G1311" s="6">
        <v>-7.1505571235817744E-2</v>
      </c>
      <c r="H1311" s="6">
        <v>5.0286635276178271E-4</v>
      </c>
      <c r="I1311" s="6">
        <v>0.1112603197638357</v>
      </c>
      <c r="J1311" s="6">
        <v>-0.36489767167760911</v>
      </c>
      <c r="K1311" s="6">
        <v>0.22849193457891875</v>
      </c>
      <c r="L1311" s="6">
        <v>-0.17878124074758894</v>
      </c>
      <c r="M1311" s="6">
        <v>0.1798260649224761</v>
      </c>
    </row>
    <row r="1312" spans="2:13" x14ac:dyDescent="0.25">
      <c r="B1312" s="5" t="s">
        <v>237</v>
      </c>
      <c r="C1312" s="6">
        <v>-4.691486647697659E-2</v>
      </c>
      <c r="D1312" s="6">
        <v>-0.1027351877893817</v>
      </c>
      <c r="E1312" s="6">
        <v>-0.36085219419150427</v>
      </c>
      <c r="F1312" s="6">
        <v>1.0163138898278132</v>
      </c>
      <c r="G1312" s="6">
        <v>-7.1505571235817744E-2</v>
      </c>
      <c r="H1312" s="6">
        <v>5.0286635276178271E-4</v>
      </c>
      <c r="I1312" s="6">
        <v>0.1112603197638357</v>
      </c>
      <c r="J1312" s="6">
        <v>0.39957777571154385</v>
      </c>
      <c r="K1312" s="6">
        <v>-0.23748547078308183</v>
      </c>
      <c r="L1312" s="6">
        <v>-3.8097443590602992E-3</v>
      </c>
      <c r="M1312" s="6">
        <v>-0.2164669345908245</v>
      </c>
    </row>
    <row r="1313" spans="2:13" x14ac:dyDescent="0.25">
      <c r="B1313" s="5" t="s">
        <v>238</v>
      </c>
      <c r="C1313" s="6">
        <v>0.34340628633655434</v>
      </c>
      <c r="D1313" s="6">
        <v>0.1530117775552533</v>
      </c>
      <c r="E1313" s="6">
        <v>-5.2017669037123238E-2</v>
      </c>
      <c r="F1313" s="6">
        <v>-0.91980054958733737</v>
      </c>
      <c r="G1313" s="6">
        <v>0.19460155925701561</v>
      </c>
      <c r="H1313" s="6">
        <v>0.47254294974466471</v>
      </c>
      <c r="I1313" s="6">
        <v>-0.80687817516517302</v>
      </c>
      <c r="J1313" s="6">
        <v>1.5846495091656563</v>
      </c>
      <c r="K1313" s="6">
        <v>-0.92898567883054328</v>
      </c>
      <c r="L1313" s="6">
        <v>0.96027029029592126</v>
      </c>
      <c r="M1313" s="6">
        <v>-0.42182002235946991</v>
      </c>
    </row>
    <row r="1314" spans="2:13" x14ac:dyDescent="0.25">
      <c r="B1314" s="5" t="s">
        <v>239</v>
      </c>
      <c r="C1314" s="6">
        <v>1.8956330850619416</v>
      </c>
      <c r="D1314" s="6">
        <v>-0.665652936371814</v>
      </c>
      <c r="E1314" s="6">
        <v>-0.884216971161085</v>
      </c>
      <c r="F1314" s="6">
        <v>-0.42774602717165533</v>
      </c>
      <c r="G1314" s="6">
        <v>-0.22245706683662969</v>
      </c>
      <c r="H1314" s="6">
        <v>0.30150313144357532</v>
      </c>
      <c r="I1314" s="6">
        <v>-3.3806251095016324E-2</v>
      </c>
      <c r="J1314" s="6">
        <v>-2.4127261710477299E-2</v>
      </c>
      <c r="K1314" s="6">
        <v>1.8371353127843548E-2</v>
      </c>
      <c r="L1314" s="6">
        <v>0.49012183114158392</v>
      </c>
      <c r="M1314" s="6">
        <v>1.2271683598261789</v>
      </c>
    </row>
    <row r="1315" spans="2:13" x14ac:dyDescent="0.25">
      <c r="B1315" s="5" t="s">
        <v>240</v>
      </c>
      <c r="C1315" s="6">
        <v>-1.5421171014741317</v>
      </c>
      <c r="D1315" s="6">
        <v>0.94222513806033215</v>
      </c>
      <c r="E1315" s="6">
        <v>3.5013812750150919E-2</v>
      </c>
      <c r="F1315" s="6">
        <v>0.7109485483878204</v>
      </c>
      <c r="G1315" s="6">
        <v>-7.1505571235817744E-2</v>
      </c>
      <c r="H1315" s="6">
        <v>5.0286635276178271E-4</v>
      </c>
      <c r="I1315" s="6">
        <v>0.1112603197638357</v>
      </c>
      <c r="J1315" s="6">
        <v>-0.46178823670747249</v>
      </c>
      <c r="K1315" s="6">
        <v>0.28090912815104385</v>
      </c>
      <c r="L1315" s="6">
        <v>-1.1608729947933476</v>
      </c>
      <c r="M1315" s="6">
        <v>3.6490836205370636E-3</v>
      </c>
    </row>
    <row r="1316" spans="2:13" x14ac:dyDescent="0.25">
      <c r="B1316" s="5" t="s">
        <v>241</v>
      </c>
      <c r="C1316" s="6">
        <v>-0.29707135400490747</v>
      </c>
      <c r="D1316" s="6">
        <v>0.506104153531729</v>
      </c>
      <c r="E1316" s="6">
        <v>-1.2433411027077408</v>
      </c>
      <c r="F1316" s="6">
        <v>1.7323266983590462</v>
      </c>
      <c r="G1316" s="6">
        <v>0.36248295314969292</v>
      </c>
      <c r="H1316" s="6">
        <v>-0.50510506677203026</v>
      </c>
      <c r="I1316" s="6">
        <v>4.9106831885411761E-2</v>
      </c>
      <c r="J1316" s="6">
        <v>-2.9734294520519733E-2</v>
      </c>
      <c r="K1316" s="6">
        <v>2.9672563555195347E-2</v>
      </c>
      <c r="L1316" s="6">
        <v>-0.32019886131883379</v>
      </c>
      <c r="M1316" s="6">
        <v>-0.53865441534441905</v>
      </c>
    </row>
    <row r="1317" spans="2:13" x14ac:dyDescent="0.25">
      <c r="B1317" s="5" t="s">
        <v>242</v>
      </c>
      <c r="C1317" s="6">
        <v>2.5901212738446838E-3</v>
      </c>
      <c r="D1317" s="6">
        <v>-4.9390512741480069E-2</v>
      </c>
      <c r="E1317" s="6">
        <v>-0.31125574066118633</v>
      </c>
      <c r="F1317" s="6">
        <v>0.70117934768649293</v>
      </c>
      <c r="G1317" s="6">
        <v>-0.22245706683662969</v>
      </c>
      <c r="H1317" s="6">
        <v>0.30150313144357532</v>
      </c>
      <c r="I1317" s="6">
        <v>-3.3806251095016324E-2</v>
      </c>
      <c r="J1317" s="6">
        <v>1.2941646166742529</v>
      </c>
      <c r="K1317" s="6">
        <v>-0.77996087665423475</v>
      </c>
      <c r="L1317" s="6">
        <v>-0.19225297808995556</v>
      </c>
      <c r="M1317" s="6">
        <v>0.76462010073803288</v>
      </c>
    </row>
    <row r="1318" spans="2:13" x14ac:dyDescent="0.25">
      <c r="B1318" s="5" t="s">
        <v>243</v>
      </c>
      <c r="C1318" s="6">
        <v>9.9730346674784073E-2</v>
      </c>
      <c r="D1318" s="6">
        <v>5.5284066397408155E-2</v>
      </c>
      <c r="E1318" s="6">
        <v>-0.21393603826529239</v>
      </c>
      <c r="F1318" s="6">
        <v>8.2819461236628686E-2</v>
      </c>
      <c r="G1318" s="6">
        <v>0.51616217568080658</v>
      </c>
      <c r="H1318" s="6">
        <v>-0.54543673724997332</v>
      </c>
      <c r="I1318" s="6">
        <v>-0.10041935040548489</v>
      </c>
      <c r="J1318" s="6">
        <v>6.4414398554454522E-2</v>
      </c>
      <c r="K1318" s="6">
        <v>-3.8666099759358419E-2</v>
      </c>
      <c r="L1318" s="6">
        <v>0.32489024025650221</v>
      </c>
      <c r="M1318" s="6">
        <v>-0.26504515403295759</v>
      </c>
    </row>
    <row r="1319" spans="2:13" x14ac:dyDescent="0.25">
      <c r="B1319" s="5" t="s">
        <v>244</v>
      </c>
      <c r="C1319" s="6">
        <v>-0.38716720265622451</v>
      </c>
      <c r="D1319" s="6">
        <v>-0.46937804808319628</v>
      </c>
      <c r="E1319" s="6">
        <v>1.1224786368890529</v>
      </c>
      <c r="F1319" s="6">
        <v>-0.28874472218046471</v>
      </c>
      <c r="G1319" s="6">
        <v>-7.1505571235817744E-2</v>
      </c>
      <c r="H1319" s="6">
        <v>5.0286635276178271E-4</v>
      </c>
      <c r="I1319" s="6">
        <v>0.1112603197638357</v>
      </c>
      <c r="J1319" s="6">
        <v>-0.5589611134402318</v>
      </c>
      <c r="K1319" s="6">
        <v>0.35712416553861315</v>
      </c>
      <c r="L1319" s="6">
        <v>0.40216641491294053</v>
      </c>
      <c r="M1319" s="6">
        <v>0.6076598671432818</v>
      </c>
    </row>
    <row r="1320" spans="2:13" x14ac:dyDescent="0.25">
      <c r="B1320" s="5" t="s">
        <v>245</v>
      </c>
      <c r="C1320" s="6">
        <v>-0.19390468854094989</v>
      </c>
      <c r="D1320" s="6">
        <v>0.1086975495880169</v>
      </c>
      <c r="E1320" s="6">
        <v>0.13769820345113293</v>
      </c>
      <c r="F1320" s="6">
        <v>-0.14126107117207126</v>
      </c>
      <c r="G1320" s="6">
        <v>-0.44416986826841398</v>
      </c>
      <c r="H1320" s="6">
        <v>1.9026929944088418</v>
      </c>
      <c r="I1320" s="6">
        <v>-1.7997492121633698</v>
      </c>
      <c r="J1320" s="6">
        <v>-0.35664551043384585</v>
      </c>
      <c r="K1320" s="6">
        <v>0.23042732286744172</v>
      </c>
      <c r="L1320" s="6">
        <v>-0.14782588262667298</v>
      </c>
      <c r="M1320" s="6">
        <v>0.50123862375831174</v>
      </c>
    </row>
    <row r="1321" spans="2:13" x14ac:dyDescent="0.25">
      <c r="B1321" s="5" t="s">
        <v>246</v>
      </c>
      <c r="C1321" s="6">
        <v>-1.6045497751302411</v>
      </c>
      <c r="D1321" s="6">
        <v>0.81370056860252782</v>
      </c>
      <c r="E1321" s="6">
        <v>1.0486921274991723</v>
      </c>
      <c r="F1321" s="6">
        <v>-0.77385948648524083</v>
      </c>
      <c r="G1321" s="6">
        <v>0.13655848889246106</v>
      </c>
      <c r="H1321" s="6">
        <v>0.21447600896535618</v>
      </c>
      <c r="I1321" s="6">
        <v>-0.4652239845602113</v>
      </c>
      <c r="J1321" s="6">
        <v>-0.35910648934861866</v>
      </c>
      <c r="K1321" s="6">
        <v>0.21733867247454006</v>
      </c>
      <c r="L1321" s="6">
        <v>1.3389776998884118</v>
      </c>
      <c r="M1321" s="6">
        <v>-0.69280145329597298</v>
      </c>
    </row>
    <row r="1322" spans="2:13" x14ac:dyDescent="0.25">
      <c r="B1322" s="5" t="s">
        <v>247</v>
      </c>
      <c r="C1322" s="6">
        <v>9.7811274022097994E-2</v>
      </c>
      <c r="D1322" s="6">
        <v>-0.11163198301375532</v>
      </c>
      <c r="E1322" s="6">
        <v>-0.29806644450277764</v>
      </c>
      <c r="F1322" s="6">
        <v>0.63391366477382527</v>
      </c>
      <c r="G1322" s="6">
        <v>0.46077177979566963</v>
      </c>
      <c r="H1322" s="6">
        <v>-1.3359029065428432</v>
      </c>
      <c r="I1322" s="6">
        <v>0.92000069194235579</v>
      </c>
      <c r="J1322" s="6">
        <v>0.33191109545169128</v>
      </c>
      <c r="K1322" s="6">
        <v>-0.20083387334395253</v>
      </c>
      <c r="L1322" s="6">
        <v>1.4814310238995867</v>
      </c>
      <c r="M1322" s="6">
        <v>0.83148923996782531</v>
      </c>
    </row>
    <row r="1323" spans="2:13" x14ac:dyDescent="0.25">
      <c r="B1323" s="5" t="s">
        <v>248</v>
      </c>
      <c r="C1323" s="6">
        <v>-0.15591148680986577</v>
      </c>
      <c r="D1323" s="6">
        <v>0.45051262704272099</v>
      </c>
      <c r="E1323" s="6">
        <v>0.15352209929572663</v>
      </c>
      <c r="F1323" s="6">
        <v>-1.025501891686583</v>
      </c>
      <c r="G1323" s="6">
        <v>-7.1505571235817744E-2</v>
      </c>
      <c r="H1323" s="6">
        <v>5.0286635276178271E-4</v>
      </c>
      <c r="I1323" s="6">
        <v>0.1112603197638357</v>
      </c>
      <c r="J1323" s="6">
        <v>6.4414398554454522E-2</v>
      </c>
      <c r="K1323" s="6">
        <v>-3.8666099759358419E-2</v>
      </c>
      <c r="L1323" s="6">
        <v>-0.61640976283800553</v>
      </c>
      <c r="M1323" s="6">
        <v>-2.0924525763348245E-2</v>
      </c>
    </row>
    <row r="1324" spans="2:13" x14ac:dyDescent="0.25">
      <c r="B1324" s="5" t="s">
        <v>249</v>
      </c>
      <c r="C1324" s="6">
        <v>-4.691486647697659E-2</v>
      </c>
      <c r="D1324" s="6">
        <v>-0.1027351877893817</v>
      </c>
      <c r="E1324" s="6">
        <v>-0.36085219419150427</v>
      </c>
      <c r="F1324" s="6">
        <v>1.0163138898278132</v>
      </c>
      <c r="G1324" s="6">
        <v>0.36521068007999469</v>
      </c>
      <c r="H1324" s="6">
        <v>-0.24443647215916003</v>
      </c>
      <c r="I1324" s="6">
        <v>-0.24548592126433694</v>
      </c>
      <c r="J1324" s="6">
        <v>-0.46178823670747249</v>
      </c>
      <c r="K1324" s="6">
        <v>0.28090912815104385</v>
      </c>
      <c r="L1324" s="6">
        <v>0.37048597330263611</v>
      </c>
      <c r="M1324" s="6">
        <v>-0.72526624291252306</v>
      </c>
    </row>
    <row r="1325" spans="2:13" x14ac:dyDescent="0.25">
      <c r="B1325" s="5" t="s">
        <v>250</v>
      </c>
      <c r="C1325" s="6">
        <v>0.19687057207572339</v>
      </c>
      <c r="D1325" s="6">
        <v>0.15995864553629627</v>
      </c>
      <c r="E1325" s="6">
        <v>-0.11661633586939857</v>
      </c>
      <c r="F1325" s="6">
        <v>-0.53554042521323575</v>
      </c>
      <c r="G1325" s="6">
        <v>-0.22245706683662969</v>
      </c>
      <c r="H1325" s="6">
        <v>0.30150313144357532</v>
      </c>
      <c r="I1325" s="6">
        <v>-3.3806251095016324E-2</v>
      </c>
      <c r="J1325" s="6">
        <v>-0.10324158666185532</v>
      </c>
      <c r="K1325" s="6">
        <v>6.1364984480963614E-2</v>
      </c>
      <c r="L1325" s="6">
        <v>-0.42406103009001161</v>
      </c>
      <c r="M1325" s="6">
        <v>0.53617734609163303</v>
      </c>
    </row>
    <row r="1326" spans="2:13" x14ac:dyDescent="0.25">
      <c r="B1326" s="5" t="s">
        <v>251</v>
      </c>
      <c r="C1326" s="6">
        <v>0.10478879309976785</v>
      </c>
      <c r="D1326" s="6">
        <v>-0.56607023243870402</v>
      </c>
      <c r="E1326" s="6">
        <v>0.40467379904345624</v>
      </c>
      <c r="F1326" s="6">
        <v>0.33850910515918947</v>
      </c>
      <c r="G1326" s="6">
        <v>1.1760960149710225</v>
      </c>
      <c r="H1326" s="6">
        <v>-0.89608385698319837</v>
      </c>
      <c r="I1326" s="6">
        <v>-0.4422536100043587</v>
      </c>
      <c r="J1326" s="6">
        <v>-0.53247210484735608</v>
      </c>
      <c r="K1326" s="6">
        <v>0.32116220303878906</v>
      </c>
      <c r="L1326" s="6">
        <v>0.70804267249620267</v>
      </c>
      <c r="M1326" s="6">
        <v>0.92226362830930886</v>
      </c>
    </row>
    <row r="1327" spans="2:13" x14ac:dyDescent="0.25">
      <c r="B1327" s="5" t="s">
        <v>252</v>
      </c>
      <c r="C1327" s="6">
        <v>9.9730346674784073E-2</v>
      </c>
      <c r="D1327" s="6">
        <v>5.5284066397408155E-2</v>
      </c>
      <c r="E1327" s="6">
        <v>-0.21393603826529239</v>
      </c>
      <c r="F1327" s="6">
        <v>8.2819461236628686E-2</v>
      </c>
      <c r="G1327" s="6">
        <v>0.51616217568080658</v>
      </c>
      <c r="H1327" s="6">
        <v>-0.54543673724997332</v>
      </c>
      <c r="I1327" s="6">
        <v>-0.10041935040548489</v>
      </c>
      <c r="J1327" s="6">
        <v>6.4414398554454522E-2</v>
      </c>
      <c r="K1327" s="6">
        <v>-3.8666099759358419E-2</v>
      </c>
      <c r="L1327" s="6">
        <v>0.32489024025650221</v>
      </c>
      <c r="M1327" s="6">
        <v>-0.26504515403295759</v>
      </c>
    </row>
    <row r="1328" spans="2:13" x14ac:dyDescent="0.25">
      <c r="B1328" s="5" t="s">
        <v>253</v>
      </c>
      <c r="C1328" s="6">
        <v>9.9730346674784073E-2</v>
      </c>
      <c r="D1328" s="6">
        <v>5.5284066397408155E-2</v>
      </c>
      <c r="E1328" s="6">
        <v>-0.21393603826529239</v>
      </c>
      <c r="F1328" s="6">
        <v>8.2819461236628686E-2</v>
      </c>
      <c r="G1328" s="6">
        <v>0.13655848889246106</v>
      </c>
      <c r="H1328" s="6">
        <v>0.21447600896535618</v>
      </c>
      <c r="I1328" s="6">
        <v>-0.4652239845602113</v>
      </c>
      <c r="J1328" s="6">
        <v>-0.21140849659326694</v>
      </c>
      <c r="K1328" s="6">
        <v>0.11972316383758135</v>
      </c>
      <c r="L1328" s="6">
        <v>-4.5610063503750964E-4</v>
      </c>
      <c r="M1328" s="6">
        <v>2.0621606348971006E-2</v>
      </c>
    </row>
    <row r="1329" spans="2:13" x14ac:dyDescent="0.25">
      <c r="B1329" s="5" t="s">
        <v>254</v>
      </c>
      <c r="C1329" s="6">
        <v>0.55146220472306895</v>
      </c>
      <c r="D1329" s="6">
        <v>-0.12864540872679725</v>
      </c>
      <c r="E1329" s="6">
        <v>-0.38494185389097507</v>
      </c>
      <c r="F1329" s="6">
        <v>-4.7438858060001997E-2</v>
      </c>
      <c r="G1329" s="6">
        <v>0.51616217568080658</v>
      </c>
      <c r="H1329" s="6">
        <v>-0.54543673724997332</v>
      </c>
      <c r="I1329" s="6">
        <v>-0.10041935040548489</v>
      </c>
      <c r="J1329" s="6">
        <v>-0.68670815367494553</v>
      </c>
      <c r="K1329" s="6">
        <v>0.39473442470235787</v>
      </c>
      <c r="L1329" s="6">
        <v>0.52855159569105581</v>
      </c>
      <c r="M1329" s="6">
        <v>0.45608946659578908</v>
      </c>
    </row>
    <row r="1330" spans="2:13" x14ac:dyDescent="0.25">
      <c r="B1330" s="5" t="s">
        <v>255</v>
      </c>
      <c r="C1330" s="6">
        <v>0.18183790312870052</v>
      </c>
      <c r="D1330" s="6">
        <v>-0.31819693786377101</v>
      </c>
      <c r="E1330" s="6">
        <v>-0.63223211295236181</v>
      </c>
      <c r="F1330" s="6">
        <v>1.5826419108888128</v>
      </c>
      <c r="G1330" s="6">
        <v>0.96553357241721671</v>
      </c>
      <c r="H1330" s="6">
        <v>-6.8146674736245583E-2</v>
      </c>
      <c r="I1330" s="6">
        <v>-1.1396523726557315</v>
      </c>
      <c r="J1330" s="6">
        <v>0.17258130848586625</v>
      </c>
      <c r="K1330" s="6">
        <v>-9.7024279115976012E-2</v>
      </c>
      <c r="L1330" s="6">
        <v>-1.6349685934519473</v>
      </c>
      <c r="M1330" s="6">
        <v>1.7780571969759276</v>
      </c>
    </row>
    <row r="1331" spans="2:13" x14ac:dyDescent="0.25">
      <c r="B1331" s="5" t="s">
        <v>256</v>
      </c>
      <c r="C1331" s="6">
        <v>0.10206151364338323</v>
      </c>
      <c r="D1331" s="6">
        <v>0.78342874153536157</v>
      </c>
      <c r="E1331" s="6">
        <v>-0.84289671024962098</v>
      </c>
      <c r="F1331" s="6">
        <v>-0.39627161374581621</v>
      </c>
      <c r="G1331" s="6">
        <v>-7.1505571235817744E-2</v>
      </c>
      <c r="H1331" s="6">
        <v>5.0286635276178271E-4</v>
      </c>
      <c r="I1331" s="6">
        <v>0.1112603197638357</v>
      </c>
      <c r="J1331" s="6">
        <v>-0.24606811438334308</v>
      </c>
      <c r="K1331" s="6">
        <v>0.1463889222684307</v>
      </c>
      <c r="L1331" s="6">
        <v>0.57028675148809704</v>
      </c>
      <c r="M1331" s="6">
        <v>-1.0377349438036634</v>
      </c>
    </row>
    <row r="1332" spans="2:13" x14ac:dyDescent="0.25">
      <c r="B1332" s="5" t="s">
        <v>257</v>
      </c>
      <c r="C1332" s="6">
        <v>9.9730346674784073E-2</v>
      </c>
      <c r="D1332" s="6">
        <v>5.5284066397408155E-2</v>
      </c>
      <c r="E1332" s="6">
        <v>-0.21393603826529239</v>
      </c>
      <c r="F1332" s="6">
        <v>8.2819461236628686E-2</v>
      </c>
      <c r="G1332" s="6">
        <v>0.13655848889246106</v>
      </c>
      <c r="H1332" s="6">
        <v>0.21447600896535618</v>
      </c>
      <c r="I1332" s="6">
        <v>-0.4652239845602113</v>
      </c>
      <c r="J1332" s="6">
        <v>0.27526305584472011</v>
      </c>
      <c r="K1332" s="6">
        <v>-0.16059473479247954</v>
      </c>
      <c r="L1332" s="6">
        <v>-4.5610063503750964E-4</v>
      </c>
      <c r="M1332" s="6">
        <v>0.98865906635148559</v>
      </c>
    </row>
    <row r="1333" spans="2:13" x14ac:dyDescent="0.25">
      <c r="B1333" s="5" t="s">
        <v>258</v>
      </c>
      <c r="C1333" s="6">
        <v>0.24986436982656196</v>
      </c>
      <c r="D1333" s="6">
        <v>-0.24016271684514778</v>
      </c>
      <c r="E1333" s="6">
        <v>-6.3524626388045735E-2</v>
      </c>
      <c r="F1333" s="6">
        <v>0.19739063907919635</v>
      </c>
      <c r="G1333" s="6">
        <v>-6.6279461879988455E-2</v>
      </c>
      <c r="H1333" s="6">
        <v>-0.78073886389391456</v>
      </c>
      <c r="I1333" s="6">
        <v>1.0905506335895074</v>
      </c>
      <c r="J1333" s="6">
        <v>0.39957777571154385</v>
      </c>
      <c r="K1333" s="6">
        <v>-0.23748547078308183</v>
      </c>
      <c r="L1333" s="6">
        <v>0.51545207187648512</v>
      </c>
      <c r="M1333" s="6">
        <v>9.2746704473481906E-2</v>
      </c>
    </row>
    <row r="1334" spans="2:13" x14ac:dyDescent="0.25">
      <c r="B1334" s="5" t="s">
        <v>259</v>
      </c>
      <c r="C1334" s="6">
        <v>9.9730346674784073E-2</v>
      </c>
      <c r="D1334" s="6">
        <v>5.5284066397408155E-2</v>
      </c>
      <c r="E1334" s="6">
        <v>-0.21393603826529239</v>
      </c>
      <c r="F1334" s="6">
        <v>8.2819461236628686E-2</v>
      </c>
      <c r="G1334" s="6">
        <v>-0.22245706683662969</v>
      </c>
      <c r="H1334" s="6">
        <v>0.30150313144357532</v>
      </c>
      <c r="I1334" s="6">
        <v>-3.3806251095016324E-2</v>
      </c>
      <c r="J1334" s="6">
        <v>6.4414398554454522E-2</v>
      </c>
      <c r="K1334" s="6">
        <v>-3.8666099759358419E-2</v>
      </c>
      <c r="L1334" s="6">
        <v>-0.30815700408998364</v>
      </c>
      <c r="M1334" s="6">
        <v>-0.32024129943153384</v>
      </c>
    </row>
    <row r="1335" spans="2:13" x14ac:dyDescent="0.25">
      <c r="B1335" s="5" t="s">
        <v>260</v>
      </c>
      <c r="C1335" s="6">
        <v>9.9730346674784073E-2</v>
      </c>
      <c r="D1335" s="6">
        <v>5.5284066397408155E-2</v>
      </c>
      <c r="E1335" s="6">
        <v>-0.21393603826529239</v>
      </c>
      <c r="F1335" s="6">
        <v>8.2819461236628686E-2</v>
      </c>
      <c r="G1335" s="6">
        <v>-7.1505571235817744E-2</v>
      </c>
      <c r="H1335" s="6">
        <v>5.0286635276178271E-4</v>
      </c>
      <c r="I1335" s="6">
        <v>0.1112603197638357</v>
      </c>
      <c r="J1335" s="6">
        <v>-0.36489767167760911</v>
      </c>
      <c r="K1335" s="6">
        <v>0.22849193457891875</v>
      </c>
      <c r="L1335" s="6">
        <v>-0.17878124074758894</v>
      </c>
      <c r="M1335" s="6">
        <v>0.1798260649224761</v>
      </c>
    </row>
    <row r="1336" spans="2:13" x14ac:dyDescent="0.25">
      <c r="B1336" s="5" t="s">
        <v>261</v>
      </c>
      <c r="C1336" s="6">
        <v>9.9730346674784073E-2</v>
      </c>
      <c r="D1336" s="6">
        <v>5.5284066397408155E-2</v>
      </c>
      <c r="E1336" s="6">
        <v>-0.21393603826529239</v>
      </c>
      <c r="F1336" s="6">
        <v>8.2819461236628686E-2</v>
      </c>
      <c r="G1336" s="6">
        <v>-7.1505571235817744E-2</v>
      </c>
      <c r="H1336" s="6">
        <v>5.0286635276178271E-4</v>
      </c>
      <c r="I1336" s="6">
        <v>0.1112603197638357</v>
      </c>
      <c r="J1336" s="6">
        <v>6.4414398554454522E-2</v>
      </c>
      <c r="K1336" s="6">
        <v>-3.8666099759358419E-2</v>
      </c>
      <c r="L1336" s="6">
        <v>-0.17878124074758894</v>
      </c>
      <c r="M1336" s="6">
        <v>-0.30896087208859435</v>
      </c>
    </row>
    <row r="1337" spans="2:13" x14ac:dyDescent="0.25">
      <c r="B1337" s="5" t="s">
        <v>262</v>
      </c>
      <c r="C1337" s="6">
        <v>-2.8263050006441137E-2</v>
      </c>
      <c r="D1337" s="6">
        <v>0.37932025009734893</v>
      </c>
      <c r="E1337" s="6">
        <v>0.15838941717855648</v>
      </c>
      <c r="F1337" s="6">
        <v>-1.1055882449144627</v>
      </c>
      <c r="G1337" s="6">
        <v>-1.1085447148888519</v>
      </c>
      <c r="H1337" s="6">
        <v>6.9152407441769315E-2</v>
      </c>
      <c r="I1337" s="6">
        <v>1.3621730121834033</v>
      </c>
      <c r="J1337" s="6">
        <v>-0.21610715743714137</v>
      </c>
      <c r="K1337" s="6">
        <v>0.11609279234734693</v>
      </c>
      <c r="L1337" s="6">
        <v>1.3321553530336556</v>
      </c>
      <c r="M1337" s="6">
        <v>-7.013247197147976E-2</v>
      </c>
    </row>
    <row r="1338" spans="2:13" x14ac:dyDescent="0.25">
      <c r="B1338" s="5" t="s">
        <v>263</v>
      </c>
      <c r="C1338" s="6">
        <v>-0.15076146392683232</v>
      </c>
      <c r="D1338" s="6">
        <v>-0.1958242480662869</v>
      </c>
      <c r="E1338" s="6">
        <v>-0.46489065937864005</v>
      </c>
      <c r="F1338" s="6">
        <v>1.6327968014660017</v>
      </c>
      <c r="G1338" s="6">
        <v>-1.3344691791460839</v>
      </c>
      <c r="H1338" s="6">
        <v>0.7887334831791557</v>
      </c>
      <c r="I1338" s="6">
        <v>0.84784219573777997</v>
      </c>
      <c r="J1338" s="6">
        <v>0.73520610969046452</v>
      </c>
      <c r="K1338" s="6">
        <v>-0.44413384308904869</v>
      </c>
      <c r="L1338" s="6">
        <v>0.77700718258380963</v>
      </c>
      <c r="M1338" s="6">
        <v>0.36199603490019638</v>
      </c>
    </row>
    <row r="1339" spans="2:13" x14ac:dyDescent="0.25">
      <c r="B1339" s="5" t="s">
        <v>264</v>
      </c>
      <c r="C1339" s="6">
        <v>9.9730346674784073E-2</v>
      </c>
      <c r="D1339" s="6">
        <v>5.5284066397408155E-2</v>
      </c>
      <c r="E1339" s="6">
        <v>-0.21393603826529239</v>
      </c>
      <c r="F1339" s="6">
        <v>8.2819461236628686E-2</v>
      </c>
      <c r="G1339" s="6">
        <v>-7.1505571235817744E-2</v>
      </c>
      <c r="H1339" s="6">
        <v>5.0286635276178271E-4</v>
      </c>
      <c r="I1339" s="6">
        <v>0.1112603197638357</v>
      </c>
      <c r="J1339" s="6">
        <v>6.4414398554454522E-2</v>
      </c>
      <c r="K1339" s="6">
        <v>-3.8666099759358419E-2</v>
      </c>
      <c r="L1339" s="6">
        <v>-0.17878124074758894</v>
      </c>
      <c r="M1339" s="6">
        <v>-0.30896087208859435</v>
      </c>
    </row>
    <row r="1340" spans="2:13" x14ac:dyDescent="0.25">
      <c r="B1340" s="5" t="s">
        <v>265</v>
      </c>
      <c r="C1340" s="6">
        <v>-1.2041577839448281</v>
      </c>
      <c r="D1340" s="6">
        <v>1.1415489990865031</v>
      </c>
      <c r="E1340" s="6">
        <v>0.30397857779318027</v>
      </c>
      <c r="F1340" s="6">
        <v>-0.91545231566353791</v>
      </c>
      <c r="G1340" s="6">
        <v>0.15441889302141409</v>
      </c>
      <c r="H1340" s="6">
        <v>-0.71907820938462463</v>
      </c>
      <c r="I1340" s="6">
        <v>0.62559113620945883</v>
      </c>
      <c r="J1340" s="6">
        <v>-0.12728468986932595</v>
      </c>
      <c r="K1340" s="6">
        <v>5.1078389854928519E-2</v>
      </c>
      <c r="L1340" s="6">
        <v>-0.16875610301862309</v>
      </c>
      <c r="M1340" s="6">
        <v>0.13332360148816802</v>
      </c>
    </row>
    <row r="1341" spans="2:13" x14ac:dyDescent="0.25">
      <c r="B1341" s="5" t="s">
        <v>266</v>
      </c>
      <c r="C1341" s="6">
        <v>-5.5300474764153749E-2</v>
      </c>
      <c r="D1341" s="6">
        <v>0.3642662957452783</v>
      </c>
      <c r="E1341" s="6">
        <v>-0.36925329579023219</v>
      </c>
      <c r="F1341" s="6">
        <v>-3.5488590737728601E-2</v>
      </c>
      <c r="G1341" s="6">
        <v>-7.1505571235817744E-2</v>
      </c>
      <c r="H1341" s="6">
        <v>5.0286635276178271E-4</v>
      </c>
      <c r="I1341" s="6">
        <v>0.1112603197638357</v>
      </c>
      <c r="J1341" s="6">
        <v>-0.75112515868584406</v>
      </c>
      <c r="K1341" s="6">
        <v>0.45469765643514348</v>
      </c>
      <c r="L1341" s="6">
        <v>6.1956448289045979E-3</v>
      </c>
      <c r="M1341" s="6">
        <v>2.0742104625990678</v>
      </c>
    </row>
    <row r="1342" spans="2:13" x14ac:dyDescent="0.25">
      <c r="B1342" s="5" t="s">
        <v>267</v>
      </c>
      <c r="C1342" s="6">
        <v>9.7811274022097994E-2</v>
      </c>
      <c r="D1342" s="6">
        <v>-0.11163198301375532</v>
      </c>
      <c r="E1342" s="6">
        <v>-0.29806644450277764</v>
      </c>
      <c r="F1342" s="6">
        <v>0.63391366477382527</v>
      </c>
      <c r="G1342" s="6">
        <v>2.2390948028506217</v>
      </c>
      <c r="H1342" s="6">
        <v>0.28966221796688174</v>
      </c>
      <c r="I1342" s="6">
        <v>-3.3371352149739666</v>
      </c>
      <c r="J1342" s="6">
        <v>-0.84057519091694377</v>
      </c>
      <c r="K1342" s="6">
        <v>0.52666669123993159</v>
      </c>
      <c r="L1342" s="6">
        <v>3.00557556888316</v>
      </c>
      <c r="M1342" s="6">
        <v>-0.60559014136351585</v>
      </c>
    </row>
    <row r="1343" spans="2:13" x14ac:dyDescent="0.25">
      <c r="B1343" s="5" t="s">
        <v>268</v>
      </c>
      <c r="C1343" s="6">
        <v>-0.38716720265622451</v>
      </c>
      <c r="D1343" s="6">
        <v>-0.46937804808319628</v>
      </c>
      <c r="E1343" s="6">
        <v>1.1224786368890529</v>
      </c>
      <c r="F1343" s="6">
        <v>-0.28874472218046471</v>
      </c>
      <c r="G1343" s="6">
        <v>-7.1505571235817744E-2</v>
      </c>
      <c r="H1343" s="6">
        <v>5.0286635276178271E-4</v>
      </c>
      <c r="I1343" s="6">
        <v>0.1112603197638357</v>
      </c>
      <c r="J1343" s="6">
        <v>-2.3943112191529337E-2</v>
      </c>
      <c r="K1343" s="6">
        <v>1.851930145081665E-2</v>
      </c>
      <c r="L1343" s="6">
        <v>0.40216641491294053</v>
      </c>
      <c r="M1343" s="6">
        <v>-1.4770013700582674E-3</v>
      </c>
    </row>
    <row r="1344" spans="2:13" x14ac:dyDescent="0.25">
      <c r="B1344" s="5" t="s">
        <v>269</v>
      </c>
      <c r="C1344" s="6">
        <v>0.24370293835598655</v>
      </c>
      <c r="D1344" s="6">
        <v>-1.0870800704975263</v>
      </c>
      <c r="E1344" s="6">
        <v>0.54817895987825793</v>
      </c>
      <c r="F1344" s="6">
        <v>1.0116938259423072</v>
      </c>
      <c r="G1344" s="6">
        <v>0.61822180562416196</v>
      </c>
      <c r="H1344" s="6">
        <v>0.12347442656276841</v>
      </c>
      <c r="I1344" s="6">
        <v>-0.97660651682447552</v>
      </c>
      <c r="J1344" s="6">
        <v>-0.36489767167760911</v>
      </c>
      <c r="K1344" s="6">
        <v>0.22849193457891875</v>
      </c>
      <c r="L1344" s="6">
        <v>0.80839044053431697</v>
      </c>
      <c r="M1344" s="6">
        <v>-0.67692781755011067</v>
      </c>
    </row>
    <row r="1345" spans="2:13" x14ac:dyDescent="0.25">
      <c r="B1345" s="5" t="s">
        <v>270</v>
      </c>
      <c r="C1345" s="6">
        <v>9.9730346674784073E-2</v>
      </c>
      <c r="D1345" s="6">
        <v>5.5284066397408155E-2</v>
      </c>
      <c r="E1345" s="6">
        <v>-0.21393603826529239</v>
      </c>
      <c r="F1345" s="6">
        <v>8.2819461236628686E-2</v>
      </c>
      <c r="G1345" s="6">
        <v>0.28750998449327303</v>
      </c>
      <c r="H1345" s="6">
        <v>-8.6524256125457333E-2</v>
      </c>
      <c r="I1345" s="6">
        <v>-0.32015741370135931</v>
      </c>
      <c r="J1345" s="6">
        <v>6.4414398554454522E-2</v>
      </c>
      <c r="K1345" s="6">
        <v>-3.8666099759358419E-2</v>
      </c>
      <c r="L1345" s="6">
        <v>0.12891966270735722</v>
      </c>
      <c r="M1345" s="6">
        <v>-0.28213206277293967</v>
      </c>
    </row>
    <row r="1346" spans="2:13" x14ac:dyDescent="0.25">
      <c r="B1346" s="5" t="s">
        <v>271</v>
      </c>
      <c r="C1346" s="6">
        <v>-0.8849332618105582</v>
      </c>
      <c r="D1346" s="6">
        <v>-0.52971415844322356</v>
      </c>
      <c r="E1346" s="6">
        <v>0.62379290150256461</v>
      </c>
      <c r="F1346" s="6">
        <v>1.7650213266562047</v>
      </c>
      <c r="G1346" s="6">
        <v>1.7791257835910728</v>
      </c>
      <c r="H1346" s="6">
        <v>-1.3336673540763673</v>
      </c>
      <c r="I1346" s="6">
        <v>-0.8370012263794292</v>
      </c>
      <c r="J1346" s="6">
        <v>-0.34575359418886586</v>
      </c>
      <c r="K1346" s="6">
        <v>0.18476179157425565</v>
      </c>
      <c r="L1346" s="6">
        <v>0.8428423319079521</v>
      </c>
      <c r="M1346" s="6">
        <v>-3.9346190695600525E-2</v>
      </c>
    </row>
    <row r="1347" spans="2:13" x14ac:dyDescent="0.25">
      <c r="B1347" s="5" t="s">
        <v>272</v>
      </c>
      <c r="C1347" s="6">
        <v>9.7811274022097994E-2</v>
      </c>
      <c r="D1347" s="6">
        <v>-0.11163198301375532</v>
      </c>
      <c r="E1347" s="6">
        <v>-0.29806644450277764</v>
      </c>
      <c r="F1347" s="6">
        <v>0.63391366477382527</v>
      </c>
      <c r="G1347" s="6">
        <v>0.66438594435131693</v>
      </c>
      <c r="H1347" s="6">
        <v>-1.1071055969536572</v>
      </c>
      <c r="I1347" s="6">
        <v>0.33923997360311575</v>
      </c>
      <c r="J1347" s="6">
        <v>0.33191109545169128</v>
      </c>
      <c r="K1347" s="6">
        <v>-0.20083387334395253</v>
      </c>
      <c r="L1347" s="6">
        <v>1.6559422989410322</v>
      </c>
      <c r="M1347" s="6">
        <v>0.8467050864893948</v>
      </c>
    </row>
    <row r="1348" spans="2:13" x14ac:dyDescent="0.25">
      <c r="B1348" s="5" t="s">
        <v>273</v>
      </c>
      <c r="C1348" s="6">
        <v>9.9730346674784073E-2</v>
      </c>
      <c r="D1348" s="6">
        <v>5.5284066397408155E-2</v>
      </c>
      <c r="E1348" s="6">
        <v>-0.21393603826529239</v>
      </c>
      <c r="F1348" s="6">
        <v>8.2819461236628686E-2</v>
      </c>
      <c r="G1348" s="6">
        <v>0.51616217568080658</v>
      </c>
      <c r="H1348" s="6">
        <v>-0.54543673724997332</v>
      </c>
      <c r="I1348" s="6">
        <v>-0.10041935040548489</v>
      </c>
      <c r="J1348" s="6">
        <v>6.4414398554454522E-2</v>
      </c>
      <c r="K1348" s="6">
        <v>-3.8666099759358419E-2</v>
      </c>
      <c r="L1348" s="6">
        <v>0.32489024025650221</v>
      </c>
      <c r="M1348" s="6">
        <v>-0.26504515403295759</v>
      </c>
    </row>
    <row r="1349" spans="2:13" x14ac:dyDescent="0.25">
      <c r="B1349" s="5" t="s">
        <v>274</v>
      </c>
      <c r="C1349" s="6">
        <v>-1.0275062598137918</v>
      </c>
      <c r="D1349" s="6">
        <v>-0.53730926751718155</v>
      </c>
      <c r="E1349" s="6">
        <v>1.1262464589926751</v>
      </c>
      <c r="F1349" s="6">
        <v>1.1036614659653046</v>
      </c>
      <c r="G1349" s="6">
        <v>-0.22245706683662969</v>
      </c>
      <c r="H1349" s="6">
        <v>0.30150313144357532</v>
      </c>
      <c r="I1349" s="6">
        <v>-3.3806251095016324E-2</v>
      </c>
      <c r="J1349" s="6">
        <v>0.17837249081485665</v>
      </c>
      <c r="K1349" s="6">
        <v>-0.10817754122035474</v>
      </c>
      <c r="L1349" s="6">
        <v>-1.9042628612069872</v>
      </c>
      <c r="M1349" s="6">
        <v>1.1897822799313711</v>
      </c>
    </row>
    <row r="1350" spans="2:13" x14ac:dyDescent="0.25">
      <c r="B1350" s="5" t="s">
        <v>275</v>
      </c>
      <c r="C1350" s="6">
        <v>-0.54835023878977063</v>
      </c>
      <c r="D1350" s="6">
        <v>0.65542837517256292</v>
      </c>
      <c r="E1350" s="6">
        <v>-0.15826486262311656</v>
      </c>
      <c r="F1350" s="6">
        <v>-0.15118465156212135</v>
      </c>
      <c r="G1350" s="6">
        <v>-1.277356614618617</v>
      </c>
      <c r="H1350" s="6">
        <v>1.3037068908825635</v>
      </c>
      <c r="I1350" s="6">
        <v>0.1262913205548809</v>
      </c>
      <c r="J1350" s="6">
        <v>0.96644177231592709</v>
      </c>
      <c r="K1350" s="6">
        <v>-0.56158966439784797</v>
      </c>
      <c r="L1350" s="6">
        <v>-0.19483942976950441</v>
      </c>
      <c r="M1350" s="6">
        <v>1.1184846569431404</v>
      </c>
    </row>
    <row r="1351" spans="2:13" x14ac:dyDescent="0.25">
      <c r="B1351" s="5" t="s">
        <v>276</v>
      </c>
      <c r="C1351" s="6">
        <v>-0.4302350337824597</v>
      </c>
      <c r="D1351" s="6">
        <v>0.95483340067111544</v>
      </c>
      <c r="E1351" s="6">
        <v>1.0793312333212484</v>
      </c>
      <c r="F1351" s="6">
        <v>-3.4477252979558313</v>
      </c>
      <c r="G1351" s="6">
        <v>0.41959551767715975</v>
      </c>
      <c r="H1351" s="6">
        <v>9.8683409313777837E-3</v>
      </c>
      <c r="I1351" s="6">
        <v>-0.67244404329748741</v>
      </c>
      <c r="J1351" s="6">
        <v>-0.14343799118247977</v>
      </c>
      <c r="K1351" s="6">
        <v>5.8064948903084279E-2</v>
      </c>
      <c r="L1351" s="6">
        <v>-0.86489680559416537</v>
      </c>
      <c r="M1351" s="6">
        <v>-1.4206702465587084E-2</v>
      </c>
    </row>
    <row r="1352" spans="2:13" x14ac:dyDescent="0.25">
      <c r="B1352" s="5" t="s">
        <v>277</v>
      </c>
      <c r="C1352" s="6">
        <v>0.25391264644236761</v>
      </c>
      <c r="D1352" s="6">
        <v>-0.24995072933696522</v>
      </c>
      <c r="E1352" s="6">
        <v>-5.9468870146588138E-2</v>
      </c>
      <c r="F1352" s="6">
        <v>0.20047998425471653</v>
      </c>
      <c r="G1352" s="6">
        <v>0.30809811555252786</v>
      </c>
      <c r="H1352" s="6">
        <v>-0.75940987986256769</v>
      </c>
      <c r="I1352" s="6">
        <v>0.47606495391856218</v>
      </c>
      <c r="J1352" s="6">
        <v>6.4414398554454522E-2</v>
      </c>
      <c r="K1352" s="6">
        <v>-3.8666099759358419E-2</v>
      </c>
      <c r="L1352" s="6">
        <v>-3.7399361614785354E-2</v>
      </c>
      <c r="M1352" s="6">
        <v>-0.15951264492122669</v>
      </c>
    </row>
    <row r="1353" spans="2:13" x14ac:dyDescent="0.25">
      <c r="B1353" s="5" t="s">
        <v>278</v>
      </c>
      <c r="C1353" s="6">
        <v>0.91853050172514406</v>
      </c>
      <c r="D1353" s="6">
        <v>-1.5536930535289595</v>
      </c>
      <c r="E1353" s="6">
        <v>0.60637693797412906</v>
      </c>
      <c r="F1353" s="6">
        <v>0.70766715539958813</v>
      </c>
      <c r="G1353" s="6">
        <v>-0.29493165306752223</v>
      </c>
      <c r="H1353" s="6">
        <v>-0.32182638276939879</v>
      </c>
      <c r="I1353" s="6">
        <v>0.87081257029363257</v>
      </c>
      <c r="J1353" s="6">
        <v>0.24793157181396652</v>
      </c>
      <c r="K1353" s="6">
        <v>-0.17161298209824793</v>
      </c>
      <c r="L1353" s="6">
        <v>-0.47834552755809601</v>
      </c>
      <c r="M1353" s="6">
        <v>0.18417329377250524</v>
      </c>
    </row>
    <row r="1354" spans="2:13" x14ac:dyDescent="0.25">
      <c r="B1354" s="5" t="s">
        <v>279</v>
      </c>
      <c r="C1354" s="6">
        <v>9.9730346674784073E-2</v>
      </c>
      <c r="D1354" s="6">
        <v>5.5284066397408155E-2</v>
      </c>
      <c r="E1354" s="6">
        <v>-0.21393603826529239</v>
      </c>
      <c r="F1354" s="6">
        <v>8.2819461236628686E-2</v>
      </c>
      <c r="G1354" s="6">
        <v>0.13655848889246106</v>
      </c>
      <c r="H1354" s="6">
        <v>0.21447600896535618</v>
      </c>
      <c r="I1354" s="6">
        <v>-0.4652239845602113</v>
      </c>
      <c r="J1354" s="6">
        <v>-0.20476377130662549</v>
      </c>
      <c r="K1354" s="6">
        <v>0.11626982488638549</v>
      </c>
      <c r="L1354" s="6">
        <v>-4.5610063503750964E-4</v>
      </c>
      <c r="M1354" s="6">
        <v>-0.91982263056965285</v>
      </c>
    </row>
    <row r="1355" spans="2:13" x14ac:dyDescent="0.25">
      <c r="B1355" s="5" t="s">
        <v>280</v>
      </c>
      <c r="C1355" s="6">
        <v>-0.36353806476997941</v>
      </c>
      <c r="D1355" s="6">
        <v>0.50349702258594986</v>
      </c>
      <c r="E1355" s="6">
        <v>-0.10238938202858736</v>
      </c>
      <c r="F1355" s="6">
        <v>-0.27071271249872403</v>
      </c>
      <c r="G1355" s="6">
        <v>0.58637074515693965</v>
      </c>
      <c r="H1355" s="6">
        <v>7.3665855123409119E-2</v>
      </c>
      <c r="I1355" s="6">
        <v>-1.0089881249572539</v>
      </c>
      <c r="J1355" s="6">
        <v>6.4414398554454522E-2</v>
      </c>
      <c r="K1355" s="6">
        <v>-3.8666099759358419E-2</v>
      </c>
      <c r="L1355" s="6">
        <v>6.7349080927982752E-2</v>
      </c>
      <c r="M1355" s="6">
        <v>-0.69950506396757306</v>
      </c>
    </row>
    <row r="1356" spans="2:13" x14ac:dyDescent="0.25">
      <c r="B1356" s="5" t="s">
        <v>281</v>
      </c>
      <c r="C1356" s="6">
        <v>-1.2240932450254549</v>
      </c>
      <c r="D1356" s="6">
        <v>-0.31759005155492825</v>
      </c>
      <c r="E1356" s="6">
        <v>0.84708847032911039</v>
      </c>
      <c r="F1356" s="6">
        <v>1.5061995223892746</v>
      </c>
      <c r="G1356" s="6">
        <v>-7.1505571235817744E-2</v>
      </c>
      <c r="H1356" s="6">
        <v>5.0286635276178271E-4</v>
      </c>
      <c r="I1356" s="6">
        <v>0.1112603197638357</v>
      </c>
      <c r="J1356" s="6">
        <v>-1.0320901298217766</v>
      </c>
      <c r="K1356" s="6">
        <v>0.61655912917719102</v>
      </c>
      <c r="L1356" s="6">
        <v>1.4007547687539004</v>
      </c>
      <c r="M1356" s="6">
        <v>0.48908761109558196</v>
      </c>
    </row>
    <row r="1357" spans="2:13" x14ac:dyDescent="0.25">
      <c r="B1357" s="5" t="s">
        <v>282</v>
      </c>
      <c r="C1357" s="6">
        <v>9.9730346674784073E-2</v>
      </c>
      <c r="D1357" s="6">
        <v>5.5284066397408155E-2</v>
      </c>
      <c r="E1357" s="6">
        <v>-0.21393603826529239</v>
      </c>
      <c r="F1357" s="6">
        <v>8.2819461236628686E-2</v>
      </c>
      <c r="G1357" s="6">
        <v>0.51616217568080658</v>
      </c>
      <c r="H1357" s="6">
        <v>-0.54543673724997332</v>
      </c>
      <c r="I1357" s="6">
        <v>-0.10041935040548489</v>
      </c>
      <c r="J1357" s="6">
        <v>6.4414398554454522E-2</v>
      </c>
      <c r="K1357" s="6">
        <v>-3.8666099759358419E-2</v>
      </c>
      <c r="L1357" s="6">
        <v>0.32489024025650221</v>
      </c>
      <c r="M1357" s="6">
        <v>-0.26504515403295759</v>
      </c>
    </row>
    <row r="1358" spans="2:13" x14ac:dyDescent="0.25">
      <c r="B1358" s="5" t="s">
        <v>283</v>
      </c>
      <c r="C1358" s="6">
        <v>0.98318151461065928</v>
      </c>
      <c r="D1358" s="6">
        <v>0.38518356698632017</v>
      </c>
      <c r="E1358" s="6">
        <v>-1.7983543938453652</v>
      </c>
      <c r="F1358" s="6">
        <v>0.61383177154900181</v>
      </c>
      <c r="G1358" s="6">
        <v>1.1708699056151934</v>
      </c>
      <c r="H1358" s="6">
        <v>-0.11484212673652183</v>
      </c>
      <c r="I1358" s="6">
        <v>-1.42154392383003</v>
      </c>
      <c r="J1358" s="6">
        <v>-0.75325004679402419</v>
      </c>
      <c r="K1358" s="6">
        <v>0.45456838813163536</v>
      </c>
      <c r="L1358" s="6">
        <v>1.0336435886914126</v>
      </c>
      <c r="M1358" s="6">
        <v>0.89531252337050193</v>
      </c>
    </row>
    <row r="1359" spans="2:13" x14ac:dyDescent="0.25">
      <c r="B1359" s="5" t="s">
        <v>284</v>
      </c>
      <c r="C1359" s="6">
        <v>-1.6431785939615358</v>
      </c>
      <c r="D1359" s="6">
        <v>0.37609970678518589</v>
      </c>
      <c r="E1359" s="6">
        <v>0.50943660411185254</v>
      </c>
      <c r="F1359" s="6">
        <v>1.3263160139373444</v>
      </c>
      <c r="G1359" s="6">
        <v>1.0274105361249701</v>
      </c>
      <c r="H1359" s="6">
        <v>-0.5908566700527933</v>
      </c>
      <c r="I1359" s="6">
        <v>-0.58337022770009062</v>
      </c>
      <c r="J1359" s="6">
        <v>1.0372314034168326</v>
      </c>
      <c r="K1359" s="6">
        <v>-0.62418269994885056</v>
      </c>
      <c r="L1359" s="6">
        <v>-0.96733233562281495</v>
      </c>
      <c r="M1359" s="6">
        <v>1.7180986092160335</v>
      </c>
    </row>
    <row r="1360" spans="2:13" x14ac:dyDescent="0.25">
      <c r="B1360" s="5" t="s">
        <v>285</v>
      </c>
      <c r="C1360" s="6">
        <v>9.9730346674784073E-2</v>
      </c>
      <c r="D1360" s="6">
        <v>5.5284066397408155E-2</v>
      </c>
      <c r="E1360" s="6">
        <v>-0.21393603826529239</v>
      </c>
      <c r="F1360" s="6">
        <v>8.2819461236628686E-2</v>
      </c>
      <c r="G1360" s="6">
        <v>7.9445924364994175E-2</v>
      </c>
      <c r="H1360" s="6">
        <v>-0.3004973987380517</v>
      </c>
      <c r="I1360" s="6">
        <v>0.25632689062268771</v>
      </c>
      <c r="J1360" s="6">
        <v>6.4414398554454522E-2</v>
      </c>
      <c r="K1360" s="6">
        <v>-3.8666099759358419E-2</v>
      </c>
      <c r="L1360" s="6">
        <v>-4.9405477405194242E-2</v>
      </c>
      <c r="M1360" s="6">
        <v>-0.2976804447456548</v>
      </c>
    </row>
    <row r="1361" spans="2:13" x14ac:dyDescent="0.25">
      <c r="B1361" s="5" t="s">
        <v>286</v>
      </c>
      <c r="C1361" s="6">
        <v>9.9730346674784073E-2</v>
      </c>
      <c r="D1361" s="6">
        <v>5.5284066397408155E-2</v>
      </c>
      <c r="E1361" s="6">
        <v>-0.21393603826529239</v>
      </c>
      <c r="F1361" s="6">
        <v>8.2819461236628686E-2</v>
      </c>
      <c r="G1361" s="6">
        <v>0.51616217568080658</v>
      </c>
      <c r="H1361" s="6">
        <v>-0.54543673724997332</v>
      </c>
      <c r="I1361" s="6">
        <v>-0.10041935040548489</v>
      </c>
      <c r="J1361" s="6">
        <v>6.4414398554454522E-2</v>
      </c>
      <c r="K1361" s="6">
        <v>-3.8666099759358419E-2</v>
      </c>
      <c r="L1361" s="6">
        <v>0.32489024025650221</v>
      </c>
      <c r="M1361" s="6">
        <v>-0.26504515403295759</v>
      </c>
    </row>
    <row r="1362" spans="2:13" x14ac:dyDescent="0.25">
      <c r="B1362" s="5" t="s">
        <v>287</v>
      </c>
      <c r="C1362" s="6">
        <v>4.7648791179197736E-2</v>
      </c>
      <c r="D1362" s="6">
        <v>0.66986137098432452</v>
      </c>
      <c r="E1362" s="6">
        <v>-0.21821252905430455</v>
      </c>
      <c r="F1362" s="6">
        <v>-1.2230728350849958</v>
      </c>
      <c r="G1362" s="6">
        <v>7.9445924364994175E-2</v>
      </c>
      <c r="H1362" s="6">
        <v>-0.3004973987380517</v>
      </c>
      <c r="I1362" s="6">
        <v>0.25632689062268771</v>
      </c>
      <c r="J1362" s="6">
        <v>-6.1788650309607229E-2</v>
      </c>
      <c r="K1362" s="6">
        <v>3.0003089641998049E-2</v>
      </c>
      <c r="L1362" s="6">
        <v>-0.7299143886983025</v>
      </c>
      <c r="M1362" s="6">
        <v>-1.2282297584454711</v>
      </c>
    </row>
    <row r="1363" spans="2:13" x14ac:dyDescent="0.25">
      <c r="B1363" s="5" t="s">
        <v>288</v>
      </c>
      <c r="C1363" s="6">
        <v>0.38853857774599088</v>
      </c>
      <c r="D1363" s="6">
        <v>-0.93101074355406754</v>
      </c>
      <c r="E1363" s="6">
        <v>0.693282198660921</v>
      </c>
      <c r="F1363" s="6">
        <v>8.0059296671236346E-2</v>
      </c>
      <c r="G1363" s="6">
        <v>-0.13227636853067423</v>
      </c>
      <c r="H1363" s="6">
        <v>-0.51823266903941712</v>
      </c>
      <c r="I1363" s="6">
        <v>0.74750726351854579</v>
      </c>
      <c r="J1363" s="6">
        <v>-0.1567908863422327</v>
      </c>
      <c r="K1363" s="6">
        <v>9.0641829803368656E-2</v>
      </c>
      <c r="L1363" s="6">
        <v>0.86123814814263799</v>
      </c>
      <c r="M1363" s="6">
        <v>-0.78044829552779238</v>
      </c>
    </row>
    <row r="1364" spans="2:13" x14ac:dyDescent="0.25">
      <c r="B1364" s="5" t="s">
        <v>289</v>
      </c>
      <c r="C1364" s="6">
        <v>0.19687057207572339</v>
      </c>
      <c r="D1364" s="6">
        <v>0.15995864553629627</v>
      </c>
      <c r="E1364" s="6">
        <v>-0.11661633586939857</v>
      </c>
      <c r="F1364" s="6">
        <v>-0.53554042521323575</v>
      </c>
      <c r="G1364" s="6">
        <v>7.9445924364994175E-2</v>
      </c>
      <c r="H1364" s="6">
        <v>-0.3004973987380517</v>
      </c>
      <c r="I1364" s="6">
        <v>0.25632689062268771</v>
      </c>
      <c r="J1364" s="6">
        <v>0.19726217270515789</v>
      </c>
      <c r="K1364" s="6">
        <v>-0.11078862811191038</v>
      </c>
      <c r="L1364" s="6">
        <v>-0.16530950340522221</v>
      </c>
      <c r="M1364" s="6">
        <v>0.21660406972008045</v>
      </c>
    </row>
    <row r="1365" spans="2:13" x14ac:dyDescent="0.25">
      <c r="B1365" s="5" t="s">
        <v>290</v>
      </c>
      <c r="C1365" s="6">
        <v>0.19687057207572339</v>
      </c>
      <c r="D1365" s="6">
        <v>0.15995864553629627</v>
      </c>
      <c r="E1365" s="6">
        <v>-0.11661633586939857</v>
      </c>
      <c r="F1365" s="6">
        <v>-0.53554042521323575</v>
      </c>
      <c r="G1365" s="6">
        <v>-7.1505571235817744E-2</v>
      </c>
      <c r="H1365" s="6">
        <v>5.0286635276178271E-4</v>
      </c>
      <c r="I1365" s="6">
        <v>0.1112603197638357</v>
      </c>
      <c r="J1365" s="6">
        <v>-0.46178823670747249</v>
      </c>
      <c r="K1365" s="6">
        <v>0.28090912815104385</v>
      </c>
      <c r="L1365" s="6">
        <v>-0.29468526674761691</v>
      </c>
      <c r="M1365" s="6">
        <v>-0.56645440786649937</v>
      </c>
    </row>
    <row r="1366" spans="2:13" x14ac:dyDescent="0.25">
      <c r="B1366" s="5" t="s">
        <v>291</v>
      </c>
      <c r="C1366" s="6">
        <v>1.2820089473283514</v>
      </c>
      <c r="D1366" s="6">
        <v>-0.6472473247717917</v>
      </c>
      <c r="E1366" s="6">
        <v>-0.29143360953707032</v>
      </c>
      <c r="F1366" s="6">
        <v>-0.41471122657198811</v>
      </c>
      <c r="G1366" s="6">
        <v>0.31503750530827712</v>
      </c>
      <c r="H1366" s="6">
        <v>0.38286750197818264</v>
      </c>
      <c r="I1366" s="6">
        <v>-1.0701399438539168</v>
      </c>
      <c r="J1366" s="6">
        <v>-0.38620439430793241</v>
      </c>
      <c r="K1366" s="6">
        <v>0.22258081210948377</v>
      </c>
      <c r="L1366" s="6">
        <v>0.93041130912135961</v>
      </c>
      <c r="M1366" s="6">
        <v>-0.27902337743396055</v>
      </c>
    </row>
    <row r="1367" spans="2:13" x14ac:dyDescent="0.25">
      <c r="B1367" s="5" t="s">
        <v>292</v>
      </c>
      <c r="C1367" s="6">
        <v>-0.41373062023399249</v>
      </c>
      <c r="D1367" s="6">
        <v>-0.49800176749466596</v>
      </c>
      <c r="E1367" s="6">
        <v>0.46264316064744992</v>
      </c>
      <c r="F1367" s="6">
        <v>1.0792051129796549</v>
      </c>
      <c r="G1367" s="6">
        <v>-7.1505571235817744E-2</v>
      </c>
      <c r="H1367" s="6">
        <v>5.0286635276178271E-4</v>
      </c>
      <c r="I1367" s="6">
        <v>0.1112603197638357</v>
      </c>
      <c r="J1367" s="6">
        <v>0.17530918203255771</v>
      </c>
      <c r="K1367" s="6">
        <v>-8.9097973173207376E-2</v>
      </c>
      <c r="L1367" s="6">
        <v>0.43386087546083058</v>
      </c>
      <c r="M1367" s="6">
        <v>-0.19492545191415508</v>
      </c>
    </row>
    <row r="1368" spans="2:13" x14ac:dyDescent="0.25">
      <c r="B1368" s="5" t="s">
        <v>293</v>
      </c>
      <c r="C1368" s="6">
        <v>-0.52742271925998818</v>
      </c>
      <c r="D1368" s="6">
        <v>-0.14913628525136663</v>
      </c>
      <c r="E1368" s="6">
        <v>0.92972833540755007</v>
      </c>
      <c r="F1368" s="6">
        <v>-0.39577735475013764</v>
      </c>
      <c r="G1368" s="6">
        <v>-0.49605632344005168</v>
      </c>
      <c r="H1368" s="6">
        <v>0.60647785645875729</v>
      </c>
      <c r="I1368" s="6">
        <v>-9.8908023154799296E-2</v>
      </c>
      <c r="J1368" s="6">
        <v>0.72392976478891657</v>
      </c>
      <c r="K1368" s="6">
        <v>-0.43819285730455593</v>
      </c>
      <c r="L1368" s="6">
        <v>1.0745333070207974</v>
      </c>
      <c r="M1368" s="6">
        <v>0.40942287654841003</v>
      </c>
    </row>
    <row r="1369" spans="2:13" x14ac:dyDescent="0.25">
      <c r="B1369" s="5" t="s">
        <v>294</v>
      </c>
      <c r="C1369" s="6">
        <v>-0.38716720265622451</v>
      </c>
      <c r="D1369" s="6">
        <v>-0.46937804808319628</v>
      </c>
      <c r="E1369" s="6">
        <v>1.1224786368890529</v>
      </c>
      <c r="F1369" s="6">
        <v>-0.28874472218046471</v>
      </c>
      <c r="G1369" s="6">
        <v>0.51616217568080658</v>
      </c>
      <c r="H1369" s="6">
        <v>-0.54543673724997332</v>
      </c>
      <c r="I1369" s="6">
        <v>-0.10041935040548489</v>
      </c>
      <c r="J1369" s="6">
        <v>6.4414398554454522E-2</v>
      </c>
      <c r="K1369" s="6">
        <v>-3.8666099759358419E-2</v>
      </c>
      <c r="L1369" s="6">
        <v>0.90583789591703168</v>
      </c>
      <c r="M1369" s="6">
        <v>-0.647410634562821</v>
      </c>
    </row>
    <row r="1370" spans="2:13" x14ac:dyDescent="0.25">
      <c r="B1370" s="5" t="s">
        <v>295</v>
      </c>
      <c r="C1370" s="6">
        <v>3.3554919968824259E-2</v>
      </c>
      <c r="D1370" s="6">
        <v>-1.6024033940968282E-2</v>
      </c>
      <c r="E1370" s="6">
        <v>0.33508410309833125</v>
      </c>
      <c r="F1370" s="6">
        <v>-0.66017084694714423</v>
      </c>
      <c r="G1370" s="6">
        <v>7.9445924364994175E-2</v>
      </c>
      <c r="H1370" s="6">
        <v>-0.3004973987380517</v>
      </c>
      <c r="I1370" s="6">
        <v>0.25632689062268771</v>
      </c>
      <c r="J1370" s="6">
        <v>0.39957777571154385</v>
      </c>
      <c r="K1370" s="6">
        <v>-0.23748547078308183</v>
      </c>
      <c r="L1370" s="6">
        <v>2.9552527333142981E-2</v>
      </c>
      <c r="M1370" s="6">
        <v>-0.14199278486263128</v>
      </c>
    </row>
    <row r="1371" spans="2:13" x14ac:dyDescent="0.25">
      <c r="B1371" s="5" t="s">
        <v>296</v>
      </c>
      <c r="C1371" s="6">
        <v>9.9730346674784073E-2</v>
      </c>
      <c r="D1371" s="6">
        <v>5.5284066397408155E-2</v>
      </c>
      <c r="E1371" s="6">
        <v>-0.21393603826529239</v>
      </c>
      <c r="F1371" s="6">
        <v>8.2819461236628686E-2</v>
      </c>
      <c r="G1371" s="6">
        <v>-7.1505571235817744E-2</v>
      </c>
      <c r="H1371" s="6">
        <v>5.0286635276178271E-4</v>
      </c>
      <c r="I1371" s="6">
        <v>0.1112603197638357</v>
      </c>
      <c r="J1371" s="6">
        <v>6.4414398554454522E-2</v>
      </c>
      <c r="K1371" s="6">
        <v>-3.8666099759358419E-2</v>
      </c>
      <c r="L1371" s="6">
        <v>-0.17878124074758894</v>
      </c>
      <c r="M1371" s="6">
        <v>-0.30896087208859435</v>
      </c>
    </row>
    <row r="1372" spans="2:13" x14ac:dyDescent="0.25">
      <c r="B1372" s="5" t="s">
        <v>297</v>
      </c>
      <c r="C1372" s="6">
        <v>0.2097783363058453</v>
      </c>
      <c r="D1372" s="6">
        <v>-9.7128159482909093E-2</v>
      </c>
      <c r="E1372" s="6">
        <v>-5.6614357293848783E-2</v>
      </c>
      <c r="F1372" s="6">
        <v>-6.5481525038189159E-2</v>
      </c>
      <c r="G1372" s="6">
        <v>-1.3021772591507927</v>
      </c>
      <c r="H1372" s="6">
        <v>0.22044183826284033</v>
      </c>
      <c r="I1372" s="6">
        <v>1.3756926857237628</v>
      </c>
      <c r="J1372" s="6">
        <v>-0.14945295101585465</v>
      </c>
      <c r="K1372" s="6">
        <v>0.10268490693260679</v>
      </c>
      <c r="L1372" s="6">
        <v>0.95151072344152188</v>
      </c>
      <c r="M1372" s="6">
        <v>0.77961844694545079</v>
      </c>
    </row>
    <row r="1373" spans="2:13" x14ac:dyDescent="0.25">
      <c r="B1373" s="5" t="s">
        <v>298</v>
      </c>
      <c r="C1373" s="6">
        <v>-1.5972225925496781</v>
      </c>
      <c r="D1373" s="6">
        <v>0.88284557554884979</v>
      </c>
      <c r="E1373" s="6">
        <v>0.55547751416994284</v>
      </c>
      <c r="F1373" s="6">
        <v>-2.683483612506532E-2</v>
      </c>
      <c r="G1373" s="6">
        <v>7.9445924364994175E-2</v>
      </c>
      <c r="H1373" s="6">
        <v>-0.3004973987380517</v>
      </c>
      <c r="I1373" s="6">
        <v>0.25632689062268771</v>
      </c>
      <c r="J1373" s="6">
        <v>-0.1567908863422327</v>
      </c>
      <c r="K1373" s="6">
        <v>9.0641829803368656E-2</v>
      </c>
      <c r="L1373" s="6">
        <v>-0.96574745329259704</v>
      </c>
      <c r="M1373" s="6">
        <v>0.55728336144666235</v>
      </c>
    </row>
    <row r="1374" spans="2:13" x14ac:dyDescent="0.25">
      <c r="B1374" s="5" t="s">
        <v>299</v>
      </c>
      <c r="C1374" s="6">
        <v>-0.19928759248280381</v>
      </c>
      <c r="D1374" s="6">
        <v>0.20444953518832271</v>
      </c>
      <c r="E1374" s="6">
        <v>-0.51350644516665989</v>
      </c>
      <c r="F1374" s="6">
        <v>0.89679346748961153</v>
      </c>
      <c r="G1374" s="6">
        <v>0.51616217568080658</v>
      </c>
      <c r="H1374" s="6">
        <v>-0.54543673724997332</v>
      </c>
      <c r="I1374" s="6">
        <v>-0.10041935040548489</v>
      </c>
      <c r="J1374" s="6">
        <v>-0.94257305636170896</v>
      </c>
      <c r="K1374" s="6">
        <v>0.55070811269593423</v>
      </c>
      <c r="L1374" s="6">
        <v>0.68166708374795981</v>
      </c>
      <c r="M1374" s="6">
        <v>5.7372622185844838E-2</v>
      </c>
    </row>
    <row r="1375" spans="2:13" x14ac:dyDescent="0.25">
      <c r="B1375" s="5" t="s">
        <v>300</v>
      </c>
      <c r="C1375" s="6">
        <v>-0.10483676171171319</v>
      </c>
      <c r="D1375" s="6">
        <v>-0.11652478474988714</v>
      </c>
      <c r="E1375" s="6">
        <v>0.122483402539594</v>
      </c>
      <c r="F1375" s="6">
        <v>0.25852337614304544</v>
      </c>
      <c r="G1375" s="6">
        <v>0.34189482209043809</v>
      </c>
      <c r="H1375" s="6">
        <v>0.1677805569650801</v>
      </c>
      <c r="I1375" s="6">
        <v>-0.74711553573450984</v>
      </c>
      <c r="J1375" s="6">
        <v>0.25909840920260829</v>
      </c>
      <c r="K1375" s="6">
        <v>-0.16997806640702273</v>
      </c>
      <c r="L1375" s="6">
        <v>0.878686626809837</v>
      </c>
      <c r="M1375" s="6">
        <v>0.25029585144575361</v>
      </c>
    </row>
    <row r="1376" spans="2:13" x14ac:dyDescent="0.25">
      <c r="B1376" s="5" t="s">
        <v>301</v>
      </c>
      <c r="C1376" s="6">
        <v>-0.71906980837557588</v>
      </c>
      <c r="D1376" s="6">
        <v>1.6642611863237764</v>
      </c>
      <c r="E1376" s="6">
        <v>-1.0342490145047136</v>
      </c>
      <c r="F1376" s="6">
        <v>-0.54202823292633062</v>
      </c>
      <c r="G1376" s="6">
        <v>0.80442531382133442</v>
      </c>
      <c r="H1376" s="6">
        <v>-1.5312861355306284</v>
      </c>
      <c r="I1376" s="6">
        <v>0.67165090468291067</v>
      </c>
      <c r="J1376" s="6">
        <v>-0.43261378148995422</v>
      </c>
      <c r="K1376" s="6">
        <v>0.24903109340030832</v>
      </c>
      <c r="L1376" s="6">
        <v>0.6784437382944003</v>
      </c>
      <c r="M1376" s="6">
        <v>-0.3965285949722393</v>
      </c>
    </row>
    <row r="1377" spans="2:13" x14ac:dyDescent="0.25">
      <c r="B1377" s="5" t="s">
        <v>302</v>
      </c>
      <c r="C1377" s="6">
        <v>-0.32707781393295754</v>
      </c>
      <c r="D1377" s="6">
        <v>-0.12529765029719009</v>
      </c>
      <c r="E1377" s="6">
        <v>0.53942581539415513</v>
      </c>
      <c r="F1377" s="6">
        <v>-0.11637393027087495</v>
      </c>
      <c r="G1377" s="6">
        <v>3.4673974206020919E-3</v>
      </c>
      <c r="H1377" s="6">
        <v>-0.41807794429381118</v>
      </c>
      <c r="I1377" s="6">
        <v>0.48052456535060672</v>
      </c>
      <c r="J1377" s="6">
        <v>0.33191109545169128</v>
      </c>
      <c r="K1377" s="6">
        <v>-0.20083387334395253</v>
      </c>
      <c r="L1377" s="6">
        <v>9.2068768282067781E-2</v>
      </c>
      <c r="M1377" s="6">
        <v>1.4537934970177202</v>
      </c>
    </row>
    <row r="1378" spans="2:13" x14ac:dyDescent="0.25">
      <c r="B1378" s="5" t="s">
        <v>303</v>
      </c>
      <c r="C1378" s="6">
        <v>9.9730346674784073E-2</v>
      </c>
      <c r="D1378" s="6">
        <v>5.5284066397408155E-2</v>
      </c>
      <c r="E1378" s="6">
        <v>-0.21393603826529239</v>
      </c>
      <c r="F1378" s="6">
        <v>8.2819461236628686E-2</v>
      </c>
      <c r="G1378" s="6">
        <v>-0.68968886770199234</v>
      </c>
      <c r="H1378" s="6">
        <v>0.75776728727982845</v>
      </c>
      <c r="I1378" s="6">
        <v>-8.5388349614439418E-2</v>
      </c>
      <c r="J1378" s="6">
        <v>6.4414398554454522E-2</v>
      </c>
      <c r="K1378" s="6">
        <v>-3.8666099759358419E-2</v>
      </c>
      <c r="L1378" s="6">
        <v>1.0307507296566241</v>
      </c>
      <c r="M1378" s="6">
        <v>-0.20350033482399044</v>
      </c>
    </row>
    <row r="1379" spans="2:13" x14ac:dyDescent="0.25">
      <c r="B1379" s="5" t="s">
        <v>304</v>
      </c>
      <c r="C1379" s="6">
        <v>0.52265406819141036</v>
      </c>
      <c r="D1379" s="6">
        <v>-0.11579464756703833</v>
      </c>
      <c r="E1379" s="6">
        <v>-0.37299404132829889</v>
      </c>
      <c r="F1379" s="6">
        <v>-3.8337986385017661E-2</v>
      </c>
      <c r="G1379" s="6">
        <v>-7.1505571235817744E-2</v>
      </c>
      <c r="H1379" s="6">
        <v>5.0286635276178271E-4</v>
      </c>
      <c r="I1379" s="6">
        <v>0.1112603197638357</v>
      </c>
      <c r="J1379" s="6">
        <v>6.4414398554454522E-2</v>
      </c>
      <c r="K1379" s="6">
        <v>-3.8666099759358419E-2</v>
      </c>
      <c r="L1379" s="6">
        <v>1.0650729024906637E-2</v>
      </c>
      <c r="M1379" s="6">
        <v>-0.43364034268121487</v>
      </c>
    </row>
    <row r="1380" spans="2:13" x14ac:dyDescent="0.25">
      <c r="B1380" s="5" t="s">
        <v>305</v>
      </c>
      <c r="C1380" s="6">
        <v>9.9730346674784073E-2</v>
      </c>
      <c r="D1380" s="6">
        <v>5.5284066397408155E-2</v>
      </c>
      <c r="E1380" s="6">
        <v>-0.21393603826529239</v>
      </c>
      <c r="F1380" s="6">
        <v>8.2819461236628686E-2</v>
      </c>
      <c r="G1380" s="6">
        <v>-1.7590199313503181</v>
      </c>
      <c r="H1380" s="6">
        <v>1.3947084732851514</v>
      </c>
      <c r="I1380" s="6">
        <v>0.63767385281914524</v>
      </c>
      <c r="J1380" s="6">
        <v>6.4414398554454522E-2</v>
      </c>
      <c r="K1380" s="6">
        <v>-3.8666099759358419E-2</v>
      </c>
      <c r="L1380" s="6">
        <v>0.98314921073931361</v>
      </c>
      <c r="M1380" s="6">
        <v>-0.20765076811758337</v>
      </c>
    </row>
    <row r="1381" spans="2:13" x14ac:dyDescent="0.25">
      <c r="B1381" s="5" t="s">
        <v>306</v>
      </c>
      <c r="C1381" s="6">
        <v>0.63572550866201405</v>
      </c>
      <c r="D1381" s="6">
        <v>-0.40196345059214389</v>
      </c>
      <c r="E1381" s="6">
        <v>0.3230494323256759</v>
      </c>
      <c r="F1381" s="6">
        <v>-0.89636976015920977</v>
      </c>
      <c r="G1381" s="6">
        <v>0.33768315926499048</v>
      </c>
      <c r="H1381" s="6">
        <v>-0.71382823026279996</v>
      </c>
      <c r="I1381" s="6">
        <v>0.50449660888822057</v>
      </c>
      <c r="J1381" s="6">
        <v>-0.49241922032115337</v>
      </c>
      <c r="K1381" s="6">
        <v>0.29729020210933577</v>
      </c>
      <c r="L1381" s="6">
        <v>-0.46760755406243504</v>
      </c>
      <c r="M1381" s="6">
        <v>-0.20834820595281989</v>
      </c>
    </row>
    <row r="1382" spans="2:13" x14ac:dyDescent="0.25">
      <c r="B1382" s="5" t="s">
        <v>307</v>
      </c>
      <c r="C1382" s="6">
        <v>0.7151373117826344</v>
      </c>
      <c r="D1382" s="6">
        <v>-1.1021633596427263</v>
      </c>
      <c r="E1382" s="6">
        <v>0.46309806753432281</v>
      </c>
      <c r="F1382" s="6">
        <v>0.33170822021173429</v>
      </c>
      <c r="G1382" s="6">
        <v>-1.0762319442460877</v>
      </c>
      <c r="H1382" s="6">
        <v>0.37540265165440734</v>
      </c>
      <c r="I1382" s="6">
        <v>1.0960119140033129</v>
      </c>
      <c r="J1382" s="6">
        <v>0.6207830606082313</v>
      </c>
      <c r="K1382" s="6">
        <v>-0.36679340034580865</v>
      </c>
      <c r="L1382" s="6">
        <v>-0.77747399533584916</v>
      </c>
      <c r="M1382" s="6">
        <v>0.69549923350979181</v>
      </c>
    </row>
    <row r="1383" spans="2:13" x14ac:dyDescent="0.25">
      <c r="B1383" s="5" t="s">
        <v>308</v>
      </c>
      <c r="C1383" s="6">
        <v>9.7811274022097994E-2</v>
      </c>
      <c r="D1383" s="6">
        <v>-0.11163198301375532</v>
      </c>
      <c r="E1383" s="6">
        <v>-0.29806644450277764</v>
      </c>
      <c r="F1383" s="6">
        <v>0.63391366477382527</v>
      </c>
      <c r="G1383" s="6">
        <v>-0.22518479376693135</v>
      </c>
      <c r="H1383" s="6">
        <v>4.0834536830705037E-2</v>
      </c>
      <c r="I1383" s="6">
        <v>0.26078650205473242</v>
      </c>
      <c r="J1383" s="6">
        <v>0.33191109545169128</v>
      </c>
      <c r="K1383" s="6">
        <v>-0.20083387334395253</v>
      </c>
      <c r="L1383" s="6">
        <v>0.89351929125215168</v>
      </c>
      <c r="M1383" s="6">
        <v>0.78022851374787905</v>
      </c>
    </row>
    <row r="1384" spans="2:13" x14ac:dyDescent="0.25">
      <c r="B1384" s="5" t="s">
        <v>309</v>
      </c>
      <c r="C1384" s="6">
        <v>9.7811274022097994E-2</v>
      </c>
      <c r="D1384" s="6">
        <v>-0.11163198301375532</v>
      </c>
      <c r="E1384" s="6">
        <v>-0.29806644450277764</v>
      </c>
      <c r="F1384" s="6">
        <v>0.63391366477382527</v>
      </c>
      <c r="G1384" s="6">
        <v>-0.22518479376693135</v>
      </c>
      <c r="H1384" s="6">
        <v>4.0834536830705037E-2</v>
      </c>
      <c r="I1384" s="6">
        <v>0.26078650205473242</v>
      </c>
      <c r="J1384" s="6">
        <v>0.33191109545169128</v>
      </c>
      <c r="K1384" s="6">
        <v>-0.20083387334395253</v>
      </c>
      <c r="L1384" s="6">
        <v>0.89351929125215168</v>
      </c>
      <c r="M1384" s="6">
        <v>0.78022851374787905</v>
      </c>
    </row>
    <row r="1385" spans="2:13" x14ac:dyDescent="0.25">
      <c r="B1385" s="5" t="s">
        <v>310</v>
      </c>
      <c r="C1385" s="6">
        <v>9.9730346674784073E-2</v>
      </c>
      <c r="D1385" s="6">
        <v>5.5284066397408155E-2</v>
      </c>
      <c r="E1385" s="6">
        <v>-0.21393603826529239</v>
      </c>
      <c r="F1385" s="6">
        <v>8.2819461236628686E-2</v>
      </c>
      <c r="G1385" s="6">
        <v>-0.86029798852497152</v>
      </c>
      <c r="H1385" s="6">
        <v>1.474746709183653</v>
      </c>
      <c r="I1385" s="6">
        <v>-0.64678060351527578</v>
      </c>
      <c r="J1385" s="6">
        <v>6.4414398554454522E-2</v>
      </c>
      <c r="K1385" s="6">
        <v>-3.8666099759358419E-2</v>
      </c>
      <c r="L1385" s="6">
        <v>-0.85483032988909535</v>
      </c>
      <c r="M1385" s="6">
        <v>-0.36790639969980976</v>
      </c>
    </row>
    <row r="1386" spans="2:13" x14ac:dyDescent="0.25">
      <c r="B1386" s="5" t="s">
        <v>311</v>
      </c>
      <c r="C1386" s="6">
        <v>9.9730346674784073E-2</v>
      </c>
      <c r="D1386" s="6">
        <v>5.5284066397408155E-2</v>
      </c>
      <c r="E1386" s="6">
        <v>-0.21393603826529239</v>
      </c>
      <c r="F1386" s="6">
        <v>8.2819461236628686E-2</v>
      </c>
      <c r="G1386" s="6">
        <v>-0.3001577624233514</v>
      </c>
      <c r="H1386" s="6">
        <v>0.45941534747727775</v>
      </c>
      <c r="I1386" s="6">
        <v>-0.10847774353203882</v>
      </c>
      <c r="J1386" s="6">
        <v>0.10023357905861446</v>
      </c>
      <c r="K1386" s="6">
        <v>-7.3997473461289598E-2</v>
      </c>
      <c r="L1386" s="6">
        <v>-0.37475181829673399</v>
      </c>
      <c r="M1386" s="6">
        <v>-0.36682918144331134</v>
      </c>
    </row>
    <row r="1387" spans="2:13" x14ac:dyDescent="0.25">
      <c r="B1387" s="5" t="s">
        <v>312</v>
      </c>
      <c r="C1387" s="6">
        <v>0.29390129858573344</v>
      </c>
      <c r="D1387" s="6">
        <v>9.9667102507352112E-2</v>
      </c>
      <c r="E1387" s="6">
        <v>-0.10161412256744118</v>
      </c>
      <c r="F1387" s="6">
        <v>-0.60466600744601695</v>
      </c>
      <c r="G1387" s="6">
        <v>-1.0683620486532504</v>
      </c>
      <c r="H1387" s="6">
        <v>1.2607735665710589</v>
      </c>
      <c r="I1387" s="6">
        <v>-7.0296299191228706E-2</v>
      </c>
      <c r="J1387" s="6">
        <v>0.79125116385892413</v>
      </c>
      <c r="K1387" s="6">
        <v>-0.49217001927978243</v>
      </c>
      <c r="L1387" s="6">
        <v>1.6762488733143868</v>
      </c>
      <c r="M1387" s="6">
        <v>0.49989208897264126</v>
      </c>
    </row>
    <row r="1388" spans="2:13" x14ac:dyDescent="0.25">
      <c r="B1388" s="5" t="s">
        <v>313</v>
      </c>
      <c r="C1388" s="6">
        <v>9.7811274022097994E-2</v>
      </c>
      <c r="D1388" s="6">
        <v>-0.11163198301375532</v>
      </c>
      <c r="E1388" s="6">
        <v>-0.29806644450277764</v>
      </c>
      <c r="F1388" s="6">
        <v>0.63391366477382527</v>
      </c>
      <c r="G1388" s="6">
        <v>-0.22518479376693135</v>
      </c>
      <c r="H1388" s="6">
        <v>4.0834536830705037E-2</v>
      </c>
      <c r="I1388" s="6">
        <v>0.26078650205473242</v>
      </c>
      <c r="J1388" s="6">
        <v>0.33191109545169128</v>
      </c>
      <c r="K1388" s="6">
        <v>-0.20083387334395253</v>
      </c>
      <c r="L1388" s="6">
        <v>0.89351929125215168</v>
      </c>
      <c r="M1388" s="6">
        <v>0.78022851374787905</v>
      </c>
    </row>
    <row r="1389" spans="2:13" x14ac:dyDescent="0.25">
      <c r="B1389" s="5" t="s">
        <v>314</v>
      </c>
      <c r="C1389" s="6">
        <v>9.7811274022097994E-2</v>
      </c>
      <c r="D1389" s="6">
        <v>-0.11163198301375532</v>
      </c>
      <c r="E1389" s="6">
        <v>-0.29806644450277764</v>
      </c>
      <c r="F1389" s="6">
        <v>0.63391366477382527</v>
      </c>
      <c r="G1389" s="6">
        <v>-0.22518479376693135</v>
      </c>
      <c r="H1389" s="6">
        <v>4.0834536830705037E-2</v>
      </c>
      <c r="I1389" s="6">
        <v>0.26078650205473242</v>
      </c>
      <c r="J1389" s="6">
        <v>0.33191109545169128</v>
      </c>
      <c r="K1389" s="6">
        <v>-0.20083387334395253</v>
      </c>
      <c r="L1389" s="6">
        <v>0.89351929125215168</v>
      </c>
      <c r="M1389" s="6">
        <v>0.78022851374787905</v>
      </c>
    </row>
    <row r="1390" spans="2:13" x14ac:dyDescent="0.25">
      <c r="B1390" s="5" t="s">
        <v>315</v>
      </c>
      <c r="C1390" s="6">
        <v>9.9730346674784073E-2</v>
      </c>
      <c r="D1390" s="6">
        <v>5.5284066397408155E-2</v>
      </c>
      <c r="E1390" s="6">
        <v>-0.21393603826529239</v>
      </c>
      <c r="F1390" s="6">
        <v>8.2819461236628686E-2</v>
      </c>
      <c r="G1390" s="6">
        <v>-0.43052112696490852</v>
      </c>
      <c r="H1390" s="6">
        <v>8.7529988830980954E-2</v>
      </c>
      <c r="I1390" s="6">
        <v>0.54267805322903073</v>
      </c>
      <c r="J1390" s="6">
        <v>-0.1567908863422327</v>
      </c>
      <c r="K1390" s="6">
        <v>9.0641829803368656E-2</v>
      </c>
      <c r="L1390" s="6">
        <v>-0.48648214420253505</v>
      </c>
      <c r="M1390" s="6">
        <v>-8.3939660982349978E-2</v>
      </c>
    </row>
    <row r="1391" spans="2:13" x14ac:dyDescent="0.25">
      <c r="B1391" s="5" t="s">
        <v>316</v>
      </c>
      <c r="C1391" s="6">
        <v>9.9730346674784073E-2</v>
      </c>
      <c r="D1391" s="6">
        <v>5.5284066397408155E-2</v>
      </c>
      <c r="E1391" s="6">
        <v>-0.21393603826529239</v>
      </c>
      <c r="F1391" s="6">
        <v>8.2819461236628686E-2</v>
      </c>
      <c r="G1391" s="6">
        <v>-0.3001577624233514</v>
      </c>
      <c r="H1391" s="6">
        <v>0.45941534747727775</v>
      </c>
      <c r="I1391" s="6">
        <v>-0.10847774353203882</v>
      </c>
      <c r="J1391" s="6">
        <v>6.4414398554454522E-2</v>
      </c>
      <c r="K1391" s="6">
        <v>-3.8666099759358419E-2</v>
      </c>
      <c r="L1391" s="6">
        <v>-0.37475181829673399</v>
      </c>
      <c r="M1391" s="6">
        <v>-0.32604778082857644</v>
      </c>
    </row>
    <row r="1392" spans="2:13" x14ac:dyDescent="0.25">
      <c r="B1392" s="5" t="s">
        <v>317</v>
      </c>
      <c r="C1392" s="6">
        <v>9.9730346674784073E-2</v>
      </c>
      <c r="D1392" s="6">
        <v>5.5284066397408155E-2</v>
      </c>
      <c r="E1392" s="6">
        <v>-0.21393603826529239</v>
      </c>
      <c r="F1392" s="6">
        <v>8.2819461236628686E-2</v>
      </c>
      <c r="G1392" s="6">
        <v>7.9445924364994175E-2</v>
      </c>
      <c r="H1392" s="6">
        <v>-0.3004973987380517</v>
      </c>
      <c r="I1392" s="6">
        <v>0.25632689062268771</v>
      </c>
      <c r="J1392" s="6">
        <v>0.73520610969046452</v>
      </c>
      <c r="K1392" s="6">
        <v>-0.44413384308904869</v>
      </c>
      <c r="L1392" s="6">
        <v>-4.9405477405194242E-2</v>
      </c>
      <c r="M1392" s="6">
        <v>0.51271330398898618</v>
      </c>
    </row>
    <row r="1393" spans="2:13" x14ac:dyDescent="0.25">
      <c r="B1393" s="5" t="s">
        <v>318</v>
      </c>
      <c r="C1393" s="6">
        <v>-0.78679075882142646</v>
      </c>
      <c r="D1393" s="6">
        <v>0.24096586413753673</v>
      </c>
      <c r="E1393" s="6">
        <v>2.9756393023666616E-2</v>
      </c>
      <c r="F1393" s="6">
        <v>0.88362243454290357</v>
      </c>
      <c r="G1393" s="6">
        <v>0.18400393673387661</v>
      </c>
      <c r="H1393" s="6">
        <v>-0.67349655978485679</v>
      </c>
      <c r="I1393" s="6">
        <v>0.65402279117911721</v>
      </c>
      <c r="J1393" s="6">
        <v>0.34072646143846663</v>
      </c>
      <c r="K1393" s="6">
        <v>-0.21986350952134703</v>
      </c>
      <c r="L1393" s="6">
        <v>0.85379763674859044</v>
      </c>
      <c r="M1393" s="6">
        <v>0.12485887152262087</v>
      </c>
    </row>
    <row r="1394" spans="2:13" x14ac:dyDescent="0.25">
      <c r="B1394" s="5" t="s">
        <v>319</v>
      </c>
      <c r="C1394" s="6">
        <v>9.9730346674784073E-2</v>
      </c>
      <c r="D1394" s="6">
        <v>5.5284066397408155E-2</v>
      </c>
      <c r="E1394" s="6">
        <v>-0.21393603826529239</v>
      </c>
      <c r="F1394" s="6">
        <v>8.2819461236628686E-2</v>
      </c>
      <c r="G1394" s="6">
        <v>-7.1505571235817744E-2</v>
      </c>
      <c r="H1394" s="6">
        <v>5.0286635276178271E-4</v>
      </c>
      <c r="I1394" s="6">
        <v>0.1112603197638357</v>
      </c>
      <c r="J1394" s="6">
        <v>6.4414398554454522E-2</v>
      </c>
      <c r="K1394" s="6">
        <v>-3.8666099759358419E-2</v>
      </c>
      <c r="L1394" s="6">
        <v>-0.17878124074758894</v>
      </c>
      <c r="M1394" s="6">
        <v>-0.30896087208859435</v>
      </c>
    </row>
    <row r="1395" spans="2:13" x14ac:dyDescent="0.25">
      <c r="B1395" s="5" t="s">
        <v>320</v>
      </c>
      <c r="C1395" s="6">
        <v>4.854612268570184E-2</v>
      </c>
      <c r="D1395" s="6">
        <v>0.45735535602218347</v>
      </c>
      <c r="E1395" s="6">
        <v>-0.26521483060309659</v>
      </c>
      <c r="F1395" s="6">
        <v>-0.65197150237591717</v>
      </c>
      <c r="G1395" s="6">
        <v>0.51616217568080658</v>
      </c>
      <c r="H1395" s="6">
        <v>-0.54543673724997332</v>
      </c>
      <c r="I1395" s="6">
        <v>-0.10041935040548489</v>
      </c>
      <c r="J1395" s="6">
        <v>0.62124801743006242</v>
      </c>
      <c r="K1395" s="6">
        <v>-0.37462240162805238</v>
      </c>
      <c r="L1395" s="6">
        <v>0.385961311520091</v>
      </c>
      <c r="M1395" s="6">
        <v>4.5647215289046333E-2</v>
      </c>
    </row>
    <row r="1396" spans="2:13" x14ac:dyDescent="0.25">
      <c r="B1396" s="5" t="s">
        <v>321</v>
      </c>
      <c r="C1396" s="6">
        <v>9.9730346674784073E-2</v>
      </c>
      <c r="D1396" s="6">
        <v>5.5284066397408155E-2</v>
      </c>
      <c r="E1396" s="6">
        <v>-0.21393603826529239</v>
      </c>
      <c r="F1396" s="6">
        <v>8.2819461236628686E-2</v>
      </c>
      <c r="G1396" s="6">
        <v>7.9445924364994175E-2</v>
      </c>
      <c r="H1396" s="6">
        <v>-0.3004973987380517</v>
      </c>
      <c r="I1396" s="6">
        <v>0.25632689062268771</v>
      </c>
      <c r="J1396" s="6">
        <v>6.4414398554454522E-2</v>
      </c>
      <c r="K1396" s="6">
        <v>-3.8666099759358419E-2</v>
      </c>
      <c r="L1396" s="6">
        <v>-4.9405477405194242E-2</v>
      </c>
      <c r="M1396" s="6">
        <v>-0.2976804447456548</v>
      </c>
    </row>
    <row r="1397" spans="2:13" x14ac:dyDescent="0.25">
      <c r="B1397" s="5" t="s">
        <v>322</v>
      </c>
      <c r="C1397" s="6">
        <v>4.462485559923772E-2</v>
      </c>
      <c r="D1397" s="6">
        <v>-4.0954961140743096E-3</v>
      </c>
      <c r="E1397" s="6">
        <v>0.30652766315449931</v>
      </c>
      <c r="F1397" s="6">
        <v>-0.65496392327625697</v>
      </c>
      <c r="G1397" s="6">
        <v>7.9445924364994175E-2</v>
      </c>
      <c r="H1397" s="6">
        <v>-0.3004973987380517</v>
      </c>
      <c r="I1397" s="6">
        <v>0.25632689062268771</v>
      </c>
      <c r="J1397" s="6">
        <v>-0.13790120445193144</v>
      </c>
      <c r="K1397" s="6">
        <v>8.8030742911813009E-2</v>
      </c>
      <c r="L1397" s="6">
        <v>1.6344300753161511E-2</v>
      </c>
      <c r="M1397" s="6">
        <v>-0.1106118828922633</v>
      </c>
    </row>
    <row r="1398" spans="2:13" x14ac:dyDescent="0.25">
      <c r="B1398" s="5" t="s">
        <v>323</v>
      </c>
      <c r="C1398" s="6">
        <v>-0.95396218429712398</v>
      </c>
      <c r="D1398" s="6">
        <v>-0.392079966795567</v>
      </c>
      <c r="E1398" s="6">
        <v>1.1999264150842124</v>
      </c>
      <c r="F1398" s="6">
        <v>0.46729474383597713</v>
      </c>
      <c r="G1398" s="6">
        <v>-0.29743003549304969</v>
      </c>
      <c r="H1398" s="6">
        <v>0.72008394209014814</v>
      </c>
      <c r="I1398" s="6">
        <v>-0.40307049668178729</v>
      </c>
      <c r="J1398" s="6">
        <v>-0.46178823670747249</v>
      </c>
      <c r="K1398" s="6">
        <v>0.28090912815104385</v>
      </c>
      <c r="L1398" s="6">
        <v>-0.31691245730343542</v>
      </c>
      <c r="M1398" s="6">
        <v>0.60030655808466971</v>
      </c>
    </row>
    <row r="1399" spans="2:13" x14ac:dyDescent="0.25">
      <c r="B1399" s="5" t="s">
        <v>324</v>
      </c>
      <c r="C1399" s="6">
        <v>1.6922398951194322</v>
      </c>
      <c r="D1399" s="6">
        <v>-0.21412324248558068</v>
      </c>
      <c r="E1399" s="6">
        <v>-1.027495841600891</v>
      </c>
      <c r="F1399" s="6">
        <v>-0.80370496235950895</v>
      </c>
      <c r="G1399" s="6">
        <v>1.2974624668593717</v>
      </c>
      <c r="H1399" s="6">
        <v>-1.2426657716737799</v>
      </c>
      <c r="I1399" s="6">
        <v>-0.32561869411516503</v>
      </c>
      <c r="J1399" s="6">
        <v>6.4414398554454522E-2</v>
      </c>
      <c r="K1399" s="6">
        <v>-3.8666099759358419E-2</v>
      </c>
      <c r="L1399" s="6">
        <v>0.42235830662394824</v>
      </c>
      <c r="M1399" s="6">
        <v>-0.47889653479281186</v>
      </c>
    </row>
    <row r="1400" spans="2:13" x14ac:dyDescent="0.25">
      <c r="B1400" s="5" t="s">
        <v>325</v>
      </c>
      <c r="C1400" s="6">
        <v>1.0108772963015797</v>
      </c>
      <c r="D1400" s="6">
        <v>-0.98280796627588951</v>
      </c>
      <c r="E1400" s="6">
        <v>0.13581216664638718</v>
      </c>
      <c r="F1400" s="6">
        <v>8.5649277217129671E-2</v>
      </c>
      <c r="G1400" s="6">
        <v>0.57327474020827351</v>
      </c>
      <c r="H1400" s="6">
        <v>-3.046332954656561E-2</v>
      </c>
      <c r="I1400" s="6">
        <v>-0.82197022558838384</v>
      </c>
      <c r="J1400" s="6">
        <v>-0.46178823670747249</v>
      </c>
      <c r="K1400" s="6">
        <v>0.28090912815104385</v>
      </c>
      <c r="L1400" s="6">
        <v>-0.7133063032500413</v>
      </c>
      <c r="M1400" s="6">
        <v>0.12097682868693949</v>
      </c>
    </row>
    <row r="1401" spans="2:13" x14ac:dyDescent="0.25">
      <c r="B1401" s="5" t="s">
        <v>326</v>
      </c>
      <c r="C1401" s="6">
        <v>0.27346051971083329</v>
      </c>
      <c r="D1401" s="6">
        <v>-0.28071743842787411</v>
      </c>
      <c r="E1401" s="6">
        <v>-3.9884880083689456E-2</v>
      </c>
      <c r="F1401" s="6">
        <v>0.21539747475865922</v>
      </c>
      <c r="G1401" s="6">
        <v>-0.22245706683662969</v>
      </c>
      <c r="H1401" s="6">
        <v>0.30150313144357532</v>
      </c>
      <c r="I1401" s="6">
        <v>-3.3806251095016324E-2</v>
      </c>
      <c r="J1401" s="6">
        <v>6.4414398554454522E-2</v>
      </c>
      <c r="K1401" s="6">
        <v>-3.8666099759358419E-2</v>
      </c>
      <c r="L1401" s="6">
        <v>-0.51544524548997628</v>
      </c>
      <c r="M1401" s="6">
        <v>-0.18380926935305608</v>
      </c>
    </row>
    <row r="1402" spans="2:13" x14ac:dyDescent="0.25">
      <c r="B1402" s="5" t="s">
        <v>327</v>
      </c>
      <c r="C1402" s="6">
        <v>9.9730346674784073E-2</v>
      </c>
      <c r="D1402" s="6">
        <v>5.5284066397408155E-2</v>
      </c>
      <c r="E1402" s="6">
        <v>-0.21393603826529239</v>
      </c>
      <c r="F1402" s="6">
        <v>8.2819461236628686E-2</v>
      </c>
      <c r="G1402" s="6">
        <v>-7.1505571235817744E-2</v>
      </c>
      <c r="H1402" s="6">
        <v>5.0286635276178271E-4</v>
      </c>
      <c r="I1402" s="6">
        <v>0.1112603197638357</v>
      </c>
      <c r="J1402" s="6">
        <v>-0.46178823670747249</v>
      </c>
      <c r="K1402" s="6">
        <v>0.28090912815104385</v>
      </c>
      <c r="L1402" s="6">
        <v>-0.17878124074758894</v>
      </c>
      <c r="M1402" s="6">
        <v>-0.64273959150573423</v>
      </c>
    </row>
    <row r="1403" spans="2:13" x14ac:dyDescent="0.25">
      <c r="B1403" s="5" t="s">
        <v>328</v>
      </c>
      <c r="C1403" s="6">
        <v>0.6093173805186225</v>
      </c>
      <c r="D1403" s="6">
        <v>-0.93947602844671618</v>
      </c>
      <c r="E1403" s="6">
        <v>0.29659251233048473</v>
      </c>
      <c r="F1403" s="6">
        <v>0.47169858040714285</v>
      </c>
      <c r="G1403" s="6">
        <v>-0.29743003549304969</v>
      </c>
      <c r="H1403" s="6">
        <v>0.72008394209014814</v>
      </c>
      <c r="I1403" s="6">
        <v>-0.40307049668178729</v>
      </c>
      <c r="J1403" s="6">
        <v>6.4414398554454522E-2</v>
      </c>
      <c r="K1403" s="6">
        <v>-3.8666099759358419E-2</v>
      </c>
      <c r="L1403" s="6">
        <v>0.75892350986339729</v>
      </c>
      <c r="M1403" s="6">
        <v>0.22599646339110846</v>
      </c>
    </row>
    <row r="1404" spans="2:13" x14ac:dyDescent="0.25">
      <c r="B1404" s="5" t="s">
        <v>329</v>
      </c>
      <c r="C1404" s="6">
        <v>-1.0314920304618367</v>
      </c>
      <c r="D1404" s="6">
        <v>0.3471750713955255</v>
      </c>
      <c r="E1404" s="6">
        <v>1.0400455363134125</v>
      </c>
      <c r="F1404" s="6">
        <v>-0.78044575626431956</v>
      </c>
      <c r="G1404" s="6">
        <v>0.54301949246296766</v>
      </c>
      <c r="H1404" s="6">
        <v>-0.76052368226307598</v>
      </c>
      <c r="I1404" s="6">
        <v>0.22260505771392225</v>
      </c>
      <c r="J1404" s="6">
        <v>0.39957777571154385</v>
      </c>
      <c r="K1404" s="6">
        <v>-0.23748547078308183</v>
      </c>
      <c r="L1404" s="6">
        <v>-4.171700863831096E-2</v>
      </c>
      <c r="M1404" s="6">
        <v>-1.095399071305186</v>
      </c>
    </row>
    <row r="1405" spans="2:13" x14ac:dyDescent="0.25">
      <c r="B1405" s="5" t="s">
        <v>330</v>
      </c>
      <c r="C1405" s="6">
        <v>1.911580536061444</v>
      </c>
      <c r="D1405" s="6">
        <v>-1.9930174373472136</v>
      </c>
      <c r="E1405" s="6">
        <v>-0.24466775875625721</v>
      </c>
      <c r="F1405" s="6">
        <v>1.4476316065334198</v>
      </c>
      <c r="G1405" s="6">
        <v>-0.48856419732946321</v>
      </c>
      <c r="H1405" s="6">
        <v>-0.17053695194832774</v>
      </c>
      <c r="I1405" s="6">
        <v>0.88433224383399223</v>
      </c>
      <c r="J1405" s="6">
        <v>-0.6596102487156319</v>
      </c>
      <c r="K1405" s="6">
        <v>0.38949228506741407</v>
      </c>
      <c r="L1405" s="6">
        <v>1.23972863601855</v>
      </c>
      <c r="M1405" s="6">
        <v>0.61176765992825588</v>
      </c>
    </row>
    <row r="1406" spans="2:13" x14ac:dyDescent="0.25">
      <c r="B1406" s="5" t="s">
        <v>331</v>
      </c>
      <c r="C1406" s="6">
        <v>9.9730346674784073E-2</v>
      </c>
      <c r="D1406" s="6">
        <v>5.5284066397408155E-2</v>
      </c>
      <c r="E1406" s="6">
        <v>-0.21393603826529239</v>
      </c>
      <c r="F1406" s="6">
        <v>8.2819461236628686E-2</v>
      </c>
      <c r="G1406" s="6">
        <v>-0.22245706683662969</v>
      </c>
      <c r="H1406" s="6">
        <v>0.30150313144357532</v>
      </c>
      <c r="I1406" s="6">
        <v>-3.3806251095016324E-2</v>
      </c>
      <c r="J1406" s="6">
        <v>6.4414398554454522E-2</v>
      </c>
      <c r="K1406" s="6">
        <v>-3.8666099759358419E-2</v>
      </c>
      <c r="L1406" s="6">
        <v>-0.30815700408998364</v>
      </c>
      <c r="M1406" s="6">
        <v>-0.32024129943153384</v>
      </c>
    </row>
    <row r="1407" spans="2:13" x14ac:dyDescent="0.25">
      <c r="B1407" s="5" t="s">
        <v>332</v>
      </c>
      <c r="C1407" s="6">
        <v>9.9730346674784073E-2</v>
      </c>
      <c r="D1407" s="6">
        <v>5.5284066397408155E-2</v>
      </c>
      <c r="E1407" s="6">
        <v>-0.21393603826529239</v>
      </c>
      <c r="F1407" s="6">
        <v>8.2819461236628686E-2</v>
      </c>
      <c r="G1407" s="6">
        <v>-0.43052112696490852</v>
      </c>
      <c r="H1407" s="6">
        <v>8.7529988830980954E-2</v>
      </c>
      <c r="I1407" s="6">
        <v>0.54267805322903073</v>
      </c>
      <c r="J1407" s="6">
        <v>-0.13790120445193144</v>
      </c>
      <c r="K1407" s="6">
        <v>8.8030742911813009E-2</v>
      </c>
      <c r="L1407" s="6">
        <v>-0.48648214420253505</v>
      </c>
      <c r="M1407" s="6">
        <v>-0.1054462301950044</v>
      </c>
    </row>
    <row r="1408" spans="2:13" x14ac:dyDescent="0.25">
      <c r="B1408" s="5" t="s">
        <v>333</v>
      </c>
      <c r="C1408" s="6">
        <v>9.9730346674784073E-2</v>
      </c>
      <c r="D1408" s="6">
        <v>5.5284066397408155E-2</v>
      </c>
      <c r="E1408" s="6">
        <v>-0.21393603826529239</v>
      </c>
      <c r="F1408" s="6">
        <v>8.2819461236628686E-2</v>
      </c>
      <c r="G1408" s="6">
        <v>0.60379028975782401</v>
      </c>
      <c r="H1408" s="6">
        <v>-0.24178814687089689</v>
      </c>
      <c r="I1408" s="6">
        <v>-0.413641886040788</v>
      </c>
      <c r="J1408" s="6">
        <v>-0.13790120445193144</v>
      </c>
      <c r="K1408" s="6">
        <v>8.8030742911813009E-2</v>
      </c>
      <c r="L1408" s="6">
        <v>-1.3393638343816452</v>
      </c>
      <c r="M1408" s="6">
        <v>-0.17981000351417811</v>
      </c>
    </row>
    <row r="1409" spans="2:13" x14ac:dyDescent="0.25">
      <c r="B1409" s="5" t="s">
        <v>334</v>
      </c>
      <c r="C1409" s="6">
        <v>9.9730346674784073E-2</v>
      </c>
      <c r="D1409" s="6">
        <v>5.5284066397408155E-2</v>
      </c>
      <c r="E1409" s="6">
        <v>-0.21393603826529239</v>
      </c>
      <c r="F1409" s="6">
        <v>8.2819461236628686E-2</v>
      </c>
      <c r="G1409" s="6">
        <v>-0.43052112696490852</v>
      </c>
      <c r="H1409" s="6">
        <v>8.7529988830980954E-2</v>
      </c>
      <c r="I1409" s="6">
        <v>0.54267805322903073</v>
      </c>
      <c r="J1409" s="6">
        <v>6.4414398554454522E-2</v>
      </c>
      <c r="K1409" s="6">
        <v>-3.8666099759358419E-2</v>
      </c>
      <c r="L1409" s="6">
        <v>-0.48648214420253505</v>
      </c>
      <c r="M1409" s="6">
        <v>-0.33578968140424892</v>
      </c>
    </row>
    <row r="1410" spans="2:13" x14ac:dyDescent="0.25">
      <c r="B1410" s="5" t="s">
        <v>335</v>
      </c>
      <c r="C1410" s="6">
        <v>9.7811274022097994E-2</v>
      </c>
      <c r="D1410" s="6">
        <v>-0.11163198301375532</v>
      </c>
      <c r="E1410" s="6">
        <v>-0.29806644450277764</v>
      </c>
      <c r="F1410" s="6">
        <v>0.63391366477382527</v>
      </c>
      <c r="G1410" s="6">
        <v>0.19460155925701561</v>
      </c>
      <c r="H1410" s="6">
        <v>0.47254294974466471</v>
      </c>
      <c r="I1410" s="6">
        <v>-0.80687817516517302</v>
      </c>
      <c r="J1410" s="6">
        <v>0.33191109545169128</v>
      </c>
      <c r="K1410" s="6">
        <v>-0.20083387334395253</v>
      </c>
      <c r="L1410" s="6">
        <v>1.2533049273402848</v>
      </c>
      <c r="M1410" s="6">
        <v>0.81159865311613522</v>
      </c>
    </row>
    <row r="1411" spans="2:13" x14ac:dyDescent="0.25">
      <c r="B1411" s="5" t="s">
        <v>336</v>
      </c>
      <c r="C1411" s="6">
        <v>9.7811274022097994E-2</v>
      </c>
      <c r="D1411" s="6">
        <v>-0.11163198301375532</v>
      </c>
      <c r="E1411" s="6">
        <v>-0.29806644450277764</v>
      </c>
      <c r="F1411" s="6">
        <v>0.63391366477382527</v>
      </c>
      <c r="G1411" s="6">
        <v>0.42325375044454949</v>
      </c>
      <c r="H1411" s="6">
        <v>1.3630468620148717E-2</v>
      </c>
      <c r="I1411" s="6">
        <v>-0.58714011186929849</v>
      </c>
      <c r="J1411" s="6">
        <v>0.33191109545169128</v>
      </c>
      <c r="K1411" s="6">
        <v>-0.20083387334395253</v>
      </c>
      <c r="L1411" s="6">
        <v>1.4492755048894299</v>
      </c>
      <c r="M1411" s="6">
        <v>0.8286855618561173</v>
      </c>
    </row>
    <row r="1412" spans="2:13" x14ac:dyDescent="0.25">
      <c r="B1412" s="5" t="s">
        <v>337</v>
      </c>
      <c r="C1412" s="6">
        <v>9.9730346674784073E-2</v>
      </c>
      <c r="D1412" s="6">
        <v>5.5284066397408155E-2</v>
      </c>
      <c r="E1412" s="6">
        <v>-0.21393603826529239</v>
      </c>
      <c r="F1412" s="6">
        <v>8.2819461236628686E-2</v>
      </c>
      <c r="G1412" s="6">
        <v>-0.8397098574657168</v>
      </c>
      <c r="H1412" s="6">
        <v>0.80186108544654267</v>
      </c>
      <c r="I1412" s="6">
        <v>0.14944176410464571</v>
      </c>
      <c r="J1412" s="6">
        <v>6.4414398554454522E-2</v>
      </c>
      <c r="K1412" s="6">
        <v>-3.8666099759358419E-2</v>
      </c>
      <c r="L1412" s="6">
        <v>-0.83718489245250183</v>
      </c>
      <c r="M1412" s="6">
        <v>-0.36636787293254275</v>
      </c>
    </row>
    <row r="1413" spans="2:13" x14ac:dyDescent="0.25">
      <c r="B1413" s="5" t="s">
        <v>338</v>
      </c>
      <c r="C1413" s="6">
        <v>9.9730346674784073E-2</v>
      </c>
      <c r="D1413" s="6">
        <v>5.5284066397408155E-2</v>
      </c>
      <c r="E1413" s="6">
        <v>-0.21393603826529239</v>
      </c>
      <c r="F1413" s="6">
        <v>8.2819461236628686E-2</v>
      </c>
      <c r="G1413" s="6">
        <v>0.13655848889246106</v>
      </c>
      <c r="H1413" s="6">
        <v>0.21447600896535618</v>
      </c>
      <c r="I1413" s="6">
        <v>-0.4652239845602113</v>
      </c>
      <c r="J1413" s="6">
        <v>0.26673000156084081</v>
      </c>
      <c r="K1413" s="6">
        <v>-0.16536294243052962</v>
      </c>
      <c r="L1413" s="6">
        <v>-4.5610063503750964E-4</v>
      </c>
      <c r="M1413" s="6">
        <v>-0.52375594132512415</v>
      </c>
    </row>
    <row r="1414" spans="2:13" x14ac:dyDescent="0.25">
      <c r="B1414" s="5" t="s">
        <v>339</v>
      </c>
      <c r="C1414" s="6">
        <v>9.9730346674784073E-2</v>
      </c>
      <c r="D1414" s="6">
        <v>5.5284066397408155E-2</v>
      </c>
      <c r="E1414" s="6">
        <v>-0.21393603826529239</v>
      </c>
      <c r="F1414" s="6">
        <v>8.2819461236628686E-2</v>
      </c>
      <c r="G1414" s="6">
        <v>-7.1505571235817744E-2</v>
      </c>
      <c r="H1414" s="6">
        <v>5.0286635276178271E-4</v>
      </c>
      <c r="I1414" s="6">
        <v>0.1112603197638357</v>
      </c>
      <c r="J1414" s="6">
        <v>6.4414398554454522E-2</v>
      </c>
      <c r="K1414" s="6">
        <v>-3.8666099759358419E-2</v>
      </c>
      <c r="L1414" s="6">
        <v>-0.17878124074758894</v>
      </c>
      <c r="M1414" s="6">
        <v>-0.30896087208859435</v>
      </c>
    </row>
    <row r="1415" spans="2:13" x14ac:dyDescent="0.25">
      <c r="B1415" s="5" t="s">
        <v>340</v>
      </c>
      <c r="C1415" s="6">
        <v>9.9730346674784073E-2</v>
      </c>
      <c r="D1415" s="6">
        <v>5.5284066397408155E-2</v>
      </c>
      <c r="E1415" s="6">
        <v>-0.21393603826529239</v>
      </c>
      <c r="F1415" s="6">
        <v>8.2819461236628686E-2</v>
      </c>
      <c r="G1415" s="6">
        <v>-0.22245706683662969</v>
      </c>
      <c r="H1415" s="6">
        <v>0.30150313144357532</v>
      </c>
      <c r="I1415" s="6">
        <v>-3.3806251095016324E-2</v>
      </c>
      <c r="J1415" s="6">
        <v>6.4414398554454522E-2</v>
      </c>
      <c r="K1415" s="6">
        <v>-3.8666099759358419E-2</v>
      </c>
      <c r="L1415" s="6">
        <v>-0.30815700408998364</v>
      </c>
      <c r="M1415" s="6">
        <v>-0.32024129943153384</v>
      </c>
    </row>
    <row r="1416" spans="2:13" x14ac:dyDescent="0.25">
      <c r="B1416" s="5" t="s">
        <v>341</v>
      </c>
      <c r="C1416" s="6">
        <v>9.9730346674784073E-2</v>
      </c>
      <c r="D1416" s="6">
        <v>5.5284066397408155E-2</v>
      </c>
      <c r="E1416" s="6">
        <v>-0.21393603826529239</v>
      </c>
      <c r="F1416" s="6">
        <v>8.2819461236628686E-2</v>
      </c>
      <c r="G1416" s="6">
        <v>-0.65917331815244207</v>
      </c>
      <c r="H1416" s="6">
        <v>0.54644246995549706</v>
      </c>
      <c r="I1416" s="6">
        <v>0.3229399899331562</v>
      </c>
      <c r="J1416" s="6">
        <v>6.4414398554454522E-2</v>
      </c>
      <c r="K1416" s="6">
        <v>-3.8666099759358419E-2</v>
      </c>
      <c r="L1416" s="6">
        <v>-0.68245272175168004</v>
      </c>
      <c r="M1416" s="6">
        <v>-0.35287659014423112</v>
      </c>
    </row>
    <row r="1417" spans="2:13" x14ac:dyDescent="0.25">
      <c r="B1417" s="5" t="s">
        <v>342</v>
      </c>
      <c r="C1417" s="6">
        <v>9.9730346674784073E-2</v>
      </c>
      <c r="D1417" s="6">
        <v>5.5284066397408155E-2</v>
      </c>
      <c r="E1417" s="6">
        <v>-0.21393603826529239</v>
      </c>
      <c r="F1417" s="6">
        <v>8.2819461236628686E-2</v>
      </c>
      <c r="G1417" s="6">
        <v>-7.1505571235817744E-2</v>
      </c>
      <c r="H1417" s="6">
        <v>5.0286635276178271E-4</v>
      </c>
      <c r="I1417" s="6">
        <v>0.1112603197638357</v>
      </c>
      <c r="J1417" s="6">
        <v>-0.41589474029978685</v>
      </c>
      <c r="K1417" s="6">
        <v>0.2619963037349512</v>
      </c>
      <c r="L1417" s="6">
        <v>-0.17878124074758894</v>
      </c>
      <c r="M1417" s="6">
        <v>0.23788802659735647</v>
      </c>
    </row>
    <row r="1418" spans="2:13" x14ac:dyDescent="0.25">
      <c r="B1418" s="5" t="s">
        <v>343</v>
      </c>
      <c r="C1418" s="6">
        <v>9.9730346674784073E-2</v>
      </c>
      <c r="D1418" s="6">
        <v>5.5284066397408155E-2</v>
      </c>
      <c r="E1418" s="6">
        <v>-0.21393603826529239</v>
      </c>
      <c r="F1418" s="6">
        <v>8.2819461236628686E-2</v>
      </c>
      <c r="G1418" s="6">
        <v>-0.65917331815244207</v>
      </c>
      <c r="H1418" s="6">
        <v>0.54644246995549706</v>
      </c>
      <c r="I1418" s="6">
        <v>0.3229399899331562</v>
      </c>
      <c r="J1418" s="6">
        <v>6.4414398554454522E-2</v>
      </c>
      <c r="K1418" s="6">
        <v>-3.8666099759358419E-2</v>
      </c>
      <c r="L1418" s="6">
        <v>-0.68245272175168004</v>
      </c>
      <c r="M1418" s="6">
        <v>-0.35287659014423112</v>
      </c>
    </row>
    <row r="1419" spans="2:13" x14ac:dyDescent="0.25">
      <c r="B1419" s="5" t="s">
        <v>344</v>
      </c>
      <c r="C1419" s="6">
        <v>9.9730346674784073E-2</v>
      </c>
      <c r="D1419" s="6">
        <v>5.5284066397408155E-2</v>
      </c>
      <c r="E1419" s="6">
        <v>-0.21393603826529239</v>
      </c>
      <c r="F1419" s="6">
        <v>8.2819461236628686E-2</v>
      </c>
      <c r="G1419" s="6">
        <v>0.83244248094535767</v>
      </c>
      <c r="H1419" s="6">
        <v>-0.70070062799541311</v>
      </c>
      <c r="I1419" s="6">
        <v>-0.19390382274491369</v>
      </c>
      <c r="J1419" s="6">
        <v>6.4414398554454522E-2</v>
      </c>
      <c r="K1419" s="6">
        <v>-3.8666099759358419E-2</v>
      </c>
      <c r="L1419" s="6">
        <v>-1.1433932568325</v>
      </c>
      <c r="M1419" s="6">
        <v>-0.39306654598344049</v>
      </c>
    </row>
    <row r="1420" spans="2:13" x14ac:dyDescent="0.25">
      <c r="B1420" s="5" t="s">
        <v>345</v>
      </c>
      <c r="C1420" s="6">
        <v>9.9730346674784073E-2</v>
      </c>
      <c r="D1420" s="6">
        <v>5.5284066397408155E-2</v>
      </c>
      <c r="E1420" s="6">
        <v>-0.21393603826529239</v>
      </c>
      <c r="F1420" s="6">
        <v>8.2819461236628686E-2</v>
      </c>
      <c r="G1420" s="6">
        <v>-0.22245706683662969</v>
      </c>
      <c r="H1420" s="6">
        <v>0.30150313144357532</v>
      </c>
      <c r="I1420" s="6">
        <v>-3.3806251095016324E-2</v>
      </c>
      <c r="J1420" s="6">
        <v>6.4414398554454522E-2</v>
      </c>
      <c r="K1420" s="6">
        <v>-3.8666099759358419E-2</v>
      </c>
      <c r="L1420" s="6">
        <v>-0.30815700408998364</v>
      </c>
      <c r="M1420" s="6">
        <v>-0.32024129943153384</v>
      </c>
    </row>
    <row r="1421" spans="2:13" x14ac:dyDescent="0.25">
      <c r="B1421" s="5" t="s">
        <v>346</v>
      </c>
      <c r="C1421" s="6">
        <v>9.9730346674784073E-2</v>
      </c>
      <c r="D1421" s="6">
        <v>5.5284066397408155E-2</v>
      </c>
      <c r="E1421" s="6">
        <v>-0.21393603826529239</v>
      </c>
      <c r="F1421" s="6">
        <v>8.2819461236628686E-2</v>
      </c>
      <c r="G1421" s="6">
        <v>-0.22245706683662969</v>
      </c>
      <c r="H1421" s="6">
        <v>0.30150313144357532</v>
      </c>
      <c r="I1421" s="6">
        <v>-3.3806251095016324E-2</v>
      </c>
      <c r="J1421" s="6">
        <v>6.4414398554454522E-2</v>
      </c>
      <c r="K1421" s="6">
        <v>-3.8666099759358419E-2</v>
      </c>
      <c r="L1421" s="6">
        <v>-0.30815700408998364</v>
      </c>
      <c r="M1421" s="6">
        <v>-0.32024129943153384</v>
      </c>
    </row>
    <row r="1422" spans="2:13" x14ac:dyDescent="0.25">
      <c r="B1422" s="5" t="s">
        <v>347</v>
      </c>
      <c r="C1422" s="6">
        <v>9.9730346674784073E-2</v>
      </c>
      <c r="D1422" s="6">
        <v>5.5284066397408155E-2</v>
      </c>
      <c r="E1422" s="6">
        <v>-0.21393603826529239</v>
      </c>
      <c r="F1422" s="6">
        <v>8.2819461236628686E-2</v>
      </c>
      <c r="G1422" s="6">
        <v>-0.43052112696490852</v>
      </c>
      <c r="H1422" s="6">
        <v>8.7529988830980954E-2</v>
      </c>
      <c r="I1422" s="6">
        <v>0.54267805322903073</v>
      </c>
      <c r="J1422" s="6">
        <v>-0.1567908863422327</v>
      </c>
      <c r="K1422" s="6">
        <v>9.0641829803368656E-2</v>
      </c>
      <c r="L1422" s="6">
        <v>-0.48648214420253505</v>
      </c>
      <c r="M1422" s="6">
        <v>-8.3939660982349978E-2</v>
      </c>
    </row>
    <row r="1423" spans="2:13" x14ac:dyDescent="0.25">
      <c r="B1423" s="5" t="s">
        <v>348</v>
      </c>
      <c r="C1423" s="6">
        <v>9.9730346674784073E-2</v>
      </c>
      <c r="D1423" s="6">
        <v>5.5284066397408155E-2</v>
      </c>
      <c r="E1423" s="6">
        <v>-0.21393603826529239</v>
      </c>
      <c r="F1423" s="6">
        <v>8.2819461236628686E-2</v>
      </c>
      <c r="G1423" s="6">
        <v>-0.22245706683662969</v>
      </c>
      <c r="H1423" s="6">
        <v>0.30150313144357532</v>
      </c>
      <c r="I1423" s="6">
        <v>-3.3806251095016324E-2</v>
      </c>
      <c r="J1423" s="6">
        <v>6.4414398554454522E-2</v>
      </c>
      <c r="K1423" s="6">
        <v>-3.8666099759358419E-2</v>
      </c>
      <c r="L1423" s="6">
        <v>-0.30815700408998364</v>
      </c>
      <c r="M1423" s="6">
        <v>-0.32024129943153384</v>
      </c>
    </row>
    <row r="1424" spans="2:13" x14ac:dyDescent="0.25">
      <c r="B1424" s="5" t="s">
        <v>349</v>
      </c>
      <c r="C1424" s="6">
        <v>9.9730346674784073E-2</v>
      </c>
      <c r="D1424" s="6">
        <v>5.5284066397408155E-2</v>
      </c>
      <c r="E1424" s="6">
        <v>-0.21393603826529239</v>
      </c>
      <c r="F1424" s="6">
        <v>8.2819461236628686E-2</v>
      </c>
      <c r="G1424" s="6">
        <v>-0.22245706683662969</v>
      </c>
      <c r="H1424" s="6">
        <v>0.30150313144357532</v>
      </c>
      <c r="I1424" s="6">
        <v>-3.3806251095016324E-2</v>
      </c>
      <c r="J1424" s="6">
        <v>6.4414398554454522E-2</v>
      </c>
      <c r="K1424" s="6">
        <v>-3.8666099759358419E-2</v>
      </c>
      <c r="L1424" s="6">
        <v>-0.30815700408998364</v>
      </c>
      <c r="M1424" s="6">
        <v>-0.32024129943153384</v>
      </c>
    </row>
    <row r="1425" spans="2:13" x14ac:dyDescent="0.25">
      <c r="B1425" s="5" t="s">
        <v>350</v>
      </c>
      <c r="C1425" s="6">
        <v>9.9730346674784073E-2</v>
      </c>
      <c r="D1425" s="6">
        <v>5.5284066397408155E-2</v>
      </c>
      <c r="E1425" s="6">
        <v>-0.21393603826529239</v>
      </c>
      <c r="F1425" s="6">
        <v>8.2819461236628686E-2</v>
      </c>
      <c r="G1425" s="6">
        <v>-7.1505571235817744E-2</v>
      </c>
      <c r="H1425" s="6">
        <v>5.0286635276178271E-4</v>
      </c>
      <c r="I1425" s="6">
        <v>0.1112603197638357</v>
      </c>
      <c r="J1425" s="6">
        <v>6.4414398554454522E-2</v>
      </c>
      <c r="K1425" s="6">
        <v>-3.8666099759358419E-2</v>
      </c>
      <c r="L1425" s="6">
        <v>-0.17878124074758894</v>
      </c>
      <c r="M1425" s="6">
        <v>-0.30896087208859435</v>
      </c>
    </row>
    <row r="1426" spans="2:13" x14ac:dyDescent="0.25">
      <c r="B1426" s="5" t="s">
        <v>351</v>
      </c>
      <c r="C1426" s="6">
        <v>9.9730346674784073E-2</v>
      </c>
      <c r="D1426" s="6">
        <v>5.5284066397408155E-2</v>
      </c>
      <c r="E1426" s="6">
        <v>-0.21393603826529239</v>
      </c>
      <c r="F1426" s="6">
        <v>8.2819461236628686E-2</v>
      </c>
      <c r="G1426" s="6">
        <v>0.13655848889246106</v>
      </c>
      <c r="H1426" s="6">
        <v>0.21447600896535618</v>
      </c>
      <c r="I1426" s="6">
        <v>-0.4652239845602113</v>
      </c>
      <c r="J1426" s="6">
        <v>6.4414398554454522E-2</v>
      </c>
      <c r="K1426" s="6">
        <v>-3.8666099759358419E-2</v>
      </c>
      <c r="L1426" s="6">
        <v>-4.5610063503750964E-4</v>
      </c>
      <c r="M1426" s="6">
        <v>-0.29341249011587922</v>
      </c>
    </row>
    <row r="1427" spans="2:13" x14ac:dyDescent="0.25">
      <c r="B1427" s="5" t="s">
        <v>352</v>
      </c>
      <c r="C1427" s="6">
        <v>9.9730346674784073E-2</v>
      </c>
      <c r="D1427" s="6">
        <v>5.5284066397408155E-2</v>
      </c>
      <c r="E1427" s="6">
        <v>-0.21393603826529239</v>
      </c>
      <c r="F1427" s="6">
        <v>8.2819461236628686E-2</v>
      </c>
      <c r="G1427" s="6">
        <v>-0.22245706683662969</v>
      </c>
      <c r="H1427" s="6">
        <v>0.30150313144357532</v>
      </c>
      <c r="I1427" s="6">
        <v>-3.3806251095016324E-2</v>
      </c>
      <c r="J1427" s="6">
        <v>6.4414398554454522E-2</v>
      </c>
      <c r="K1427" s="6">
        <v>-3.8666099759358419E-2</v>
      </c>
      <c r="L1427" s="6">
        <v>-0.30815700408998364</v>
      </c>
      <c r="M1427" s="6">
        <v>-0.32024129943153384</v>
      </c>
    </row>
    <row r="1428" spans="2:13" x14ac:dyDescent="0.25">
      <c r="B1428" s="5" t="s">
        <v>353</v>
      </c>
      <c r="C1428" s="6">
        <v>9.9730346674784073E-2</v>
      </c>
      <c r="D1428" s="6">
        <v>5.5284066397408155E-2</v>
      </c>
      <c r="E1428" s="6">
        <v>-0.21393603826529239</v>
      </c>
      <c r="F1428" s="6">
        <v>8.2819461236628686E-2</v>
      </c>
      <c r="G1428" s="6">
        <v>-7.1505571235817744E-2</v>
      </c>
      <c r="H1428" s="6">
        <v>5.0286635276178271E-4</v>
      </c>
      <c r="I1428" s="6">
        <v>0.1112603197638357</v>
      </c>
      <c r="J1428" s="6">
        <v>6.4414398554454522E-2</v>
      </c>
      <c r="K1428" s="6">
        <v>-3.8666099759358419E-2</v>
      </c>
      <c r="L1428" s="6">
        <v>-0.17878124074758894</v>
      </c>
      <c r="M1428" s="6">
        <v>-0.30896087208859435</v>
      </c>
    </row>
    <row r="1429" spans="2:13" x14ac:dyDescent="0.25">
      <c r="B1429" s="5" t="s">
        <v>354</v>
      </c>
      <c r="C1429" s="6">
        <v>9.9730346674784073E-2</v>
      </c>
      <c r="D1429" s="6">
        <v>5.5284066397408155E-2</v>
      </c>
      <c r="E1429" s="6">
        <v>-0.21393603826529239</v>
      </c>
      <c r="F1429" s="6">
        <v>8.2819461236628686E-2</v>
      </c>
      <c r="G1429" s="6">
        <v>-0.63164579733743786</v>
      </c>
      <c r="H1429" s="6">
        <v>1.015834228059137</v>
      </c>
      <c r="I1429" s="6">
        <v>-0.4270425402194013</v>
      </c>
      <c r="J1429" s="6">
        <v>6.4414398554454522E-2</v>
      </c>
      <c r="K1429" s="6">
        <v>-3.8666099759358419E-2</v>
      </c>
      <c r="L1429" s="6">
        <v>-0.6588597523399502</v>
      </c>
      <c r="M1429" s="6">
        <v>-0.35081949095982767</v>
      </c>
    </row>
    <row r="1430" spans="2:13" x14ac:dyDescent="0.25">
      <c r="B1430" s="5" t="s">
        <v>355</v>
      </c>
      <c r="C1430" s="6">
        <v>9.9730346674784073E-2</v>
      </c>
      <c r="D1430" s="6">
        <v>5.5284066397408155E-2</v>
      </c>
      <c r="E1430" s="6">
        <v>-0.21393603826529239</v>
      </c>
      <c r="F1430" s="6">
        <v>8.2819461236628686E-2</v>
      </c>
      <c r="G1430" s="6">
        <v>-7.1505571235817744E-2</v>
      </c>
      <c r="H1430" s="6">
        <v>5.0286635276178271E-4</v>
      </c>
      <c r="I1430" s="6">
        <v>0.1112603197638357</v>
      </c>
      <c r="J1430" s="6">
        <v>6.4414398554454522E-2</v>
      </c>
      <c r="K1430" s="6">
        <v>-3.8666099759358419E-2</v>
      </c>
      <c r="L1430" s="6">
        <v>-0.17878124074758894</v>
      </c>
      <c r="M1430" s="6">
        <v>-0.30896087208859435</v>
      </c>
    </row>
    <row r="1431" spans="2:13" x14ac:dyDescent="0.25">
      <c r="B1431" s="5" t="s">
        <v>356</v>
      </c>
      <c r="C1431" s="6">
        <v>9.9730346674784073E-2</v>
      </c>
      <c r="D1431" s="6">
        <v>5.5284066397408155E-2</v>
      </c>
      <c r="E1431" s="6">
        <v>-0.21393603826529239</v>
      </c>
      <c r="F1431" s="6">
        <v>8.2819461236628686E-2</v>
      </c>
      <c r="G1431" s="6">
        <v>-7.1505571235817744E-2</v>
      </c>
      <c r="H1431" s="6">
        <v>5.0286635276178271E-4</v>
      </c>
      <c r="I1431" s="6">
        <v>0.1112603197638357</v>
      </c>
      <c r="J1431" s="6">
        <v>6.4414398554454522E-2</v>
      </c>
      <c r="K1431" s="6">
        <v>-3.8666099759358419E-2</v>
      </c>
      <c r="L1431" s="6">
        <v>-0.17878124074758894</v>
      </c>
      <c r="M1431" s="6">
        <v>-0.30896087208859435</v>
      </c>
    </row>
    <row r="1432" spans="2:13" x14ac:dyDescent="0.25">
      <c r="B1432" s="5" t="s">
        <v>357</v>
      </c>
      <c r="C1432" s="6">
        <v>9.9730346674784073E-2</v>
      </c>
      <c r="D1432" s="6">
        <v>5.5284066397408155E-2</v>
      </c>
      <c r="E1432" s="6">
        <v>-0.21393603826529239</v>
      </c>
      <c r="F1432" s="6">
        <v>8.2819461236628686E-2</v>
      </c>
      <c r="G1432" s="6">
        <v>-7.1505571235817744E-2</v>
      </c>
      <c r="H1432" s="6">
        <v>5.0286635276178271E-4</v>
      </c>
      <c r="I1432" s="6">
        <v>0.1112603197638357</v>
      </c>
      <c r="J1432" s="6">
        <v>6.4414398554454522E-2</v>
      </c>
      <c r="K1432" s="6">
        <v>-3.8666099759358419E-2</v>
      </c>
      <c r="L1432" s="6">
        <v>-0.17878124074758894</v>
      </c>
      <c r="M1432" s="6">
        <v>-0.30896087208859435</v>
      </c>
    </row>
    <row r="1433" spans="2:13" x14ac:dyDescent="0.25">
      <c r="B1433" s="5" t="s">
        <v>358</v>
      </c>
      <c r="C1433" s="6">
        <v>9.9730346674784073E-2</v>
      </c>
      <c r="D1433" s="6">
        <v>5.5284066397408155E-2</v>
      </c>
      <c r="E1433" s="6">
        <v>-0.21393603826529239</v>
      </c>
      <c r="F1433" s="6">
        <v>8.2819461236628686E-2</v>
      </c>
      <c r="G1433" s="6">
        <v>7.9445924364994175E-2</v>
      </c>
      <c r="H1433" s="6">
        <v>-0.3004973987380517</v>
      </c>
      <c r="I1433" s="6">
        <v>0.25632689062268771</v>
      </c>
      <c r="J1433" s="6">
        <v>6.4414398554454522E-2</v>
      </c>
      <c r="K1433" s="6">
        <v>-3.8666099759358419E-2</v>
      </c>
      <c r="L1433" s="6">
        <v>-4.9405477405194242E-2</v>
      </c>
      <c r="M1433" s="6">
        <v>-0.2976804447456548</v>
      </c>
    </row>
    <row r="1434" spans="2:13" x14ac:dyDescent="0.25">
      <c r="B1434" s="5" t="s">
        <v>359</v>
      </c>
      <c r="C1434" s="6">
        <v>9.9730346674784073E-2</v>
      </c>
      <c r="D1434" s="6">
        <v>5.5284066397408155E-2</v>
      </c>
      <c r="E1434" s="6">
        <v>-0.21393603826529239</v>
      </c>
      <c r="F1434" s="6">
        <v>8.2819461236628686E-2</v>
      </c>
      <c r="G1434" s="6">
        <v>7.9445924364994175E-2</v>
      </c>
      <c r="H1434" s="6">
        <v>-0.3004973987380517</v>
      </c>
      <c r="I1434" s="6">
        <v>0.25632689062268771</v>
      </c>
      <c r="J1434" s="6">
        <v>6.4414398554454522E-2</v>
      </c>
      <c r="K1434" s="6">
        <v>-3.8666099759358419E-2</v>
      </c>
      <c r="L1434" s="6">
        <v>-4.9405477405194242E-2</v>
      </c>
      <c r="M1434" s="6">
        <v>-0.2976804447456548</v>
      </c>
    </row>
    <row r="1435" spans="2:13" x14ac:dyDescent="0.25">
      <c r="B1435" s="5" t="s">
        <v>360</v>
      </c>
      <c r="C1435" s="6">
        <v>9.9730346674784073E-2</v>
      </c>
      <c r="D1435" s="6">
        <v>5.5284066397408155E-2</v>
      </c>
      <c r="E1435" s="6">
        <v>-0.21393603826529239</v>
      </c>
      <c r="F1435" s="6">
        <v>8.2819461236628686E-2</v>
      </c>
      <c r="G1435" s="6">
        <v>-7.1505571235817744E-2</v>
      </c>
      <c r="H1435" s="6">
        <v>5.0286635276178271E-4</v>
      </c>
      <c r="I1435" s="6">
        <v>0.1112603197638357</v>
      </c>
      <c r="J1435" s="6">
        <v>6.4414398554454522E-2</v>
      </c>
      <c r="K1435" s="6">
        <v>-3.8666099759358419E-2</v>
      </c>
      <c r="L1435" s="6">
        <v>-0.17878124074758894</v>
      </c>
      <c r="M1435" s="6">
        <v>-0.30896087208859435</v>
      </c>
    </row>
    <row r="1436" spans="2:13" x14ac:dyDescent="0.25">
      <c r="B1436" s="5" t="s">
        <v>361</v>
      </c>
      <c r="C1436" s="6">
        <v>9.9730346674784073E-2</v>
      </c>
      <c r="D1436" s="6">
        <v>5.5284066397408155E-2</v>
      </c>
      <c r="E1436" s="6">
        <v>-0.21393603826529239</v>
      </c>
      <c r="F1436" s="6">
        <v>8.2819461236628686E-2</v>
      </c>
      <c r="G1436" s="6">
        <v>-7.1505571235817744E-2</v>
      </c>
      <c r="H1436" s="6">
        <v>5.0286635276178271E-4</v>
      </c>
      <c r="I1436" s="6">
        <v>0.1112603197638357</v>
      </c>
      <c r="J1436" s="6">
        <v>6.4414398554454522E-2</v>
      </c>
      <c r="K1436" s="6">
        <v>-3.8666099759358419E-2</v>
      </c>
      <c r="L1436" s="6">
        <v>-0.17878124074758894</v>
      </c>
      <c r="M1436" s="6">
        <v>-0.30896087208859435</v>
      </c>
    </row>
    <row r="1437" spans="2:13" x14ac:dyDescent="0.25">
      <c r="B1437" s="5" t="s">
        <v>362</v>
      </c>
      <c r="C1437" s="6">
        <v>9.9730346674784073E-2</v>
      </c>
      <c r="D1437" s="6">
        <v>5.5284066397408155E-2</v>
      </c>
      <c r="E1437" s="6">
        <v>-0.21393603826529239</v>
      </c>
      <c r="F1437" s="6">
        <v>8.2819461236628686E-2</v>
      </c>
      <c r="G1437" s="6">
        <v>0.15714661995171594</v>
      </c>
      <c r="H1437" s="6">
        <v>-0.45840961477175429</v>
      </c>
      <c r="I1437" s="6">
        <v>0.33099838305971019</v>
      </c>
      <c r="J1437" s="6">
        <v>6.4414398554454522E-2</v>
      </c>
      <c r="K1437" s="6">
        <v>-3.8666099759358419E-2</v>
      </c>
      <c r="L1437" s="6">
        <v>1.7189336801556099E-2</v>
      </c>
      <c r="M1437" s="6">
        <v>-0.29187396334861221</v>
      </c>
    </row>
    <row r="1438" spans="2:13" x14ac:dyDescent="0.25">
      <c r="B1438" s="5" t="s">
        <v>363</v>
      </c>
      <c r="C1438" s="6">
        <v>9.9730346674784073E-2</v>
      </c>
      <c r="D1438" s="6">
        <v>5.5284066397408155E-2</v>
      </c>
      <c r="E1438" s="6">
        <v>-0.21393603826529239</v>
      </c>
      <c r="F1438" s="6">
        <v>8.2819461236628686E-2</v>
      </c>
      <c r="G1438" s="6">
        <v>-0.22245706683662969</v>
      </c>
      <c r="H1438" s="6">
        <v>0.30150313144357532</v>
      </c>
      <c r="I1438" s="6">
        <v>-3.3806251095016324E-2</v>
      </c>
      <c r="J1438" s="6">
        <v>6.4414398554454522E-2</v>
      </c>
      <c r="K1438" s="6">
        <v>-3.8666099759358419E-2</v>
      </c>
      <c r="L1438" s="6">
        <v>-0.30815700408998364</v>
      </c>
      <c r="M1438" s="6">
        <v>-0.32024129943153384</v>
      </c>
    </row>
    <row r="1439" spans="2:13" x14ac:dyDescent="0.25">
      <c r="B1439" s="5" t="s">
        <v>364</v>
      </c>
      <c r="C1439" s="6">
        <v>-1.1531618369024843</v>
      </c>
      <c r="D1439" s="6">
        <v>0.31282266408057929</v>
      </c>
      <c r="E1439" s="6">
        <v>0.98636489135653993</v>
      </c>
      <c r="F1439" s="6">
        <v>-0.39242510089368798</v>
      </c>
      <c r="G1439" s="6">
        <v>0.62072018804968931</v>
      </c>
      <c r="H1439" s="6">
        <v>-0.91843589829677841</v>
      </c>
      <c r="I1439" s="6">
        <v>0.29727655015094467</v>
      </c>
      <c r="J1439" s="6">
        <v>-0.21827779813727521</v>
      </c>
      <c r="K1439" s="6">
        <v>0.13166908957354551</v>
      </c>
      <c r="L1439" s="6">
        <v>-0.58179985645042476</v>
      </c>
      <c r="M1439" s="6">
        <v>1.0003049300987921</v>
      </c>
    </row>
    <row r="1440" spans="2:13" x14ac:dyDescent="0.25">
      <c r="B1440" s="5" t="s">
        <v>365</v>
      </c>
      <c r="C1440" s="6">
        <v>9.9730346674784073E-2</v>
      </c>
      <c r="D1440" s="6">
        <v>5.5284066397408155E-2</v>
      </c>
      <c r="E1440" s="6">
        <v>-0.21393603826529239</v>
      </c>
      <c r="F1440" s="6">
        <v>8.2819461236628686E-2</v>
      </c>
      <c r="G1440" s="6">
        <v>0.51616217568080658</v>
      </c>
      <c r="H1440" s="6">
        <v>-0.54543673724997332</v>
      </c>
      <c r="I1440" s="6">
        <v>-0.10041935040548489</v>
      </c>
      <c r="J1440" s="6">
        <v>6.4414398554454522E-2</v>
      </c>
      <c r="K1440" s="6">
        <v>-3.8666099759358419E-2</v>
      </c>
      <c r="L1440" s="6">
        <v>0.32489024025650221</v>
      </c>
      <c r="M1440" s="6">
        <v>-0.26504515403295759</v>
      </c>
    </row>
    <row r="1441" spans="2:13" x14ac:dyDescent="0.25">
      <c r="B1441" s="5" t="s">
        <v>366</v>
      </c>
      <c r="C1441" s="6">
        <v>0.93524840075687166</v>
      </c>
      <c r="D1441" s="6">
        <v>-0.53643452145489134</v>
      </c>
      <c r="E1441" s="6">
        <v>6.0043538597991164E-2</v>
      </c>
      <c r="F1441" s="6">
        <v>-0.66779605103114836</v>
      </c>
      <c r="G1441" s="6">
        <v>-1.7515278052397303</v>
      </c>
      <c r="H1441" s="6">
        <v>0.61769366487806598</v>
      </c>
      <c r="I1441" s="6">
        <v>1.6209141198079364</v>
      </c>
      <c r="J1441" s="6">
        <v>0.39957777571154385</v>
      </c>
      <c r="K1441" s="6">
        <v>-0.23748547078308183</v>
      </c>
      <c r="L1441" s="6">
        <v>0.86313105470921858</v>
      </c>
      <c r="M1441" s="6">
        <v>0.73260284374618523</v>
      </c>
    </row>
    <row r="1442" spans="2:13" x14ac:dyDescent="0.25">
      <c r="B1442" s="5" t="s">
        <v>367</v>
      </c>
      <c r="C1442" s="6">
        <v>0.55146220472306895</v>
      </c>
      <c r="D1442" s="6">
        <v>-0.12864540872679725</v>
      </c>
      <c r="E1442" s="6">
        <v>-0.38494185389097507</v>
      </c>
      <c r="F1442" s="6">
        <v>-4.7438858060001997E-2</v>
      </c>
      <c r="G1442" s="6">
        <v>0.76917330122497396</v>
      </c>
      <c r="H1442" s="6">
        <v>-0.17752583852804515</v>
      </c>
      <c r="I1442" s="6">
        <v>-0.83153994596562353</v>
      </c>
      <c r="J1442" s="6">
        <v>6.4414398554454522E-2</v>
      </c>
      <c r="K1442" s="6">
        <v>-3.8666099759358419E-2</v>
      </c>
      <c r="L1442" s="6">
        <v>-0.12348894394487019</v>
      </c>
      <c r="M1442" s="6">
        <v>-0.45594225033703673</v>
      </c>
    </row>
    <row r="1443" spans="2:13" x14ac:dyDescent="0.25">
      <c r="B1443" s="5" t="s">
        <v>368</v>
      </c>
      <c r="C1443" s="6">
        <v>-0.2989409941834793</v>
      </c>
      <c r="D1443" s="6">
        <v>0.66371239582059438</v>
      </c>
      <c r="E1443" s="6">
        <v>-1.1547084761108151</v>
      </c>
      <c r="F1443" s="6">
        <v>1.1846619200433144</v>
      </c>
      <c r="G1443" s="6">
        <v>0.12712071671118474</v>
      </c>
      <c r="H1443" s="6">
        <v>0.11410895198415272</v>
      </c>
      <c r="I1443" s="6">
        <v>-0.19290215376315212</v>
      </c>
      <c r="J1443" s="6">
        <v>6.4414398554454522E-2</v>
      </c>
      <c r="K1443" s="6">
        <v>-3.8666099759358419E-2</v>
      </c>
      <c r="L1443" s="6">
        <v>-0.86082754754723201</v>
      </c>
      <c r="M1443" s="6">
        <v>0.91565226650353937</v>
      </c>
    </row>
    <row r="1444" spans="2:13" x14ac:dyDescent="0.25">
      <c r="B1444" s="5" t="s">
        <v>369</v>
      </c>
      <c r="C1444" s="6">
        <v>-5.4451953092799474E-2</v>
      </c>
      <c r="D1444" s="6">
        <v>0.36051886213178141</v>
      </c>
      <c r="E1444" s="6">
        <v>-0.36840320638399671</v>
      </c>
      <c r="F1444" s="6">
        <v>-3.4841061781459154E-2</v>
      </c>
      <c r="G1444" s="6">
        <v>-7.1505571235817744E-2</v>
      </c>
      <c r="H1444" s="6">
        <v>5.0286635276178271E-4</v>
      </c>
      <c r="I1444" s="6">
        <v>0.1112603197638357</v>
      </c>
      <c r="J1444" s="6">
        <v>-0.81088484492508928</v>
      </c>
      <c r="K1444" s="6">
        <v>0.48725119961446395</v>
      </c>
      <c r="L1444" s="6">
        <v>5.183221011147196E-3</v>
      </c>
      <c r="M1444" s="6">
        <v>1.1557685121208936</v>
      </c>
    </row>
    <row r="1445" spans="2:13" x14ac:dyDescent="0.25">
      <c r="B1445" s="5" t="s">
        <v>370</v>
      </c>
      <c r="C1445" s="6">
        <v>9.9730346674784073E-2</v>
      </c>
      <c r="D1445" s="6">
        <v>5.5284066397408155E-2</v>
      </c>
      <c r="E1445" s="6">
        <v>-0.21393603826529239</v>
      </c>
      <c r="F1445" s="6">
        <v>8.2819461236628686E-2</v>
      </c>
      <c r="G1445" s="6">
        <v>0.13655848889246106</v>
      </c>
      <c r="H1445" s="6">
        <v>0.21447600896535618</v>
      </c>
      <c r="I1445" s="6">
        <v>-0.4652239845602113</v>
      </c>
      <c r="J1445" s="6">
        <v>6.4414398554454522E-2</v>
      </c>
      <c r="K1445" s="6">
        <v>-3.8666099759358419E-2</v>
      </c>
      <c r="L1445" s="6">
        <v>-4.5610063503750964E-4</v>
      </c>
      <c r="M1445" s="6">
        <v>-0.29341249011587922</v>
      </c>
    </row>
    <row r="1446" spans="2:13" x14ac:dyDescent="0.25">
      <c r="B1446" s="5" t="s">
        <v>371</v>
      </c>
      <c r="C1446" s="6">
        <v>9.9730346674784073E-2</v>
      </c>
      <c r="D1446" s="6">
        <v>5.5284066397408155E-2</v>
      </c>
      <c r="E1446" s="6">
        <v>-0.21393603826529239</v>
      </c>
      <c r="F1446" s="6">
        <v>8.2819461236628686E-2</v>
      </c>
      <c r="G1446" s="6">
        <v>-0.65917331815244207</v>
      </c>
      <c r="H1446" s="6">
        <v>0.54644246995549706</v>
      </c>
      <c r="I1446" s="6">
        <v>0.3229399899331562</v>
      </c>
      <c r="J1446" s="6">
        <v>6.4414398554454522E-2</v>
      </c>
      <c r="K1446" s="6">
        <v>-3.8666099759358419E-2</v>
      </c>
      <c r="L1446" s="6">
        <v>-0.68245272175168004</v>
      </c>
      <c r="M1446" s="6">
        <v>-0.35287659014423112</v>
      </c>
    </row>
    <row r="1447" spans="2:13" x14ac:dyDescent="0.25">
      <c r="B1447" s="5" t="s">
        <v>372</v>
      </c>
      <c r="C1447" s="6">
        <v>-0.36702946461343688</v>
      </c>
      <c r="D1447" s="6">
        <v>-0.44767839435336676</v>
      </c>
      <c r="E1447" s="6">
        <v>1.0725127881877177</v>
      </c>
      <c r="F1447" s="6">
        <v>-0.27337709052568121</v>
      </c>
      <c r="G1447" s="6">
        <v>-7.6731680591646589E-2</v>
      </c>
      <c r="H1447" s="6">
        <v>0.78174459659943829</v>
      </c>
      <c r="I1447" s="6">
        <v>-0.86802999406183579</v>
      </c>
      <c r="J1447" s="6">
        <v>-0.29692716626682203</v>
      </c>
      <c r="K1447" s="6">
        <v>0.16683371964442173</v>
      </c>
      <c r="L1447" s="6">
        <v>-0.49522869350798182</v>
      </c>
      <c r="M1447" s="6">
        <v>0.24898938235810936</v>
      </c>
    </row>
    <row r="1448" spans="2:13" x14ac:dyDescent="0.25">
      <c r="B1448" s="5" t="s">
        <v>373</v>
      </c>
      <c r="C1448" s="6">
        <v>9.9730346674784073E-2</v>
      </c>
      <c r="D1448" s="6">
        <v>5.5284066397408155E-2</v>
      </c>
      <c r="E1448" s="6">
        <v>-0.21393603826529239</v>
      </c>
      <c r="F1448" s="6">
        <v>8.2819461236628686E-2</v>
      </c>
      <c r="G1448" s="6">
        <v>-7.1505571235817744E-2</v>
      </c>
      <c r="H1448" s="6">
        <v>5.0286635276178271E-4</v>
      </c>
      <c r="I1448" s="6">
        <v>0.1112603197638357</v>
      </c>
      <c r="J1448" s="6">
        <v>6.4414398554454522E-2</v>
      </c>
      <c r="K1448" s="6">
        <v>-3.8666099759358419E-2</v>
      </c>
      <c r="L1448" s="6">
        <v>-0.17878124074758894</v>
      </c>
      <c r="M1448" s="6">
        <v>-0.30896087208859435</v>
      </c>
    </row>
    <row r="1449" spans="2:13" x14ac:dyDescent="0.25">
      <c r="B1449" s="5" t="s">
        <v>374</v>
      </c>
      <c r="C1449" s="6">
        <v>0.98139007412627988</v>
      </c>
      <c r="D1449" s="6">
        <v>0.28031152599575515</v>
      </c>
      <c r="E1449" s="6">
        <v>-1.0860711262943583</v>
      </c>
      <c r="F1449" s="6">
        <v>-0.50418988624435901</v>
      </c>
      <c r="G1449" s="6">
        <v>-6.8777844305516034E-2</v>
      </c>
      <c r="H1449" s="6">
        <v>0.26117146096563237</v>
      </c>
      <c r="I1449" s="6">
        <v>-0.18333243338591276</v>
      </c>
      <c r="J1449" s="6">
        <v>1.0526849757703065</v>
      </c>
      <c r="K1449" s="6">
        <v>-0.64165116766282171</v>
      </c>
      <c r="L1449" s="6">
        <v>-0.24158207735140924</v>
      </c>
      <c r="M1449" s="6">
        <v>0.89254049978238714</v>
      </c>
    </row>
    <row r="1450" spans="2:13" x14ac:dyDescent="0.25">
      <c r="B1450" s="5" t="s">
        <v>375</v>
      </c>
      <c r="C1450" s="6">
        <v>-0.12820923606141088</v>
      </c>
      <c r="D1450" s="6">
        <v>-2.5486750419649429E-2</v>
      </c>
      <c r="E1450" s="6">
        <v>-0.41232462371271117</v>
      </c>
      <c r="F1450" s="6">
        <v>1.0942074631888956</v>
      </c>
      <c r="G1450" s="6">
        <v>0.13928621582276302</v>
      </c>
      <c r="H1450" s="6">
        <v>0.47514460357822674</v>
      </c>
      <c r="I1450" s="6">
        <v>-0.75981673770996006</v>
      </c>
      <c r="J1450" s="6">
        <v>-0.86241501945830845</v>
      </c>
      <c r="K1450" s="6">
        <v>0.53899727390363439</v>
      </c>
      <c r="L1450" s="6">
        <v>-0.92787378209643312</v>
      </c>
      <c r="M1450" s="6">
        <v>0.10915995742516138</v>
      </c>
    </row>
    <row r="1451" spans="2:13" x14ac:dyDescent="0.25">
      <c r="B1451" s="5" t="s">
        <v>376</v>
      </c>
      <c r="C1451" s="6">
        <v>-1.0545912196980805</v>
      </c>
      <c r="D1451" s="6">
        <v>-4.3288508505109347E-2</v>
      </c>
      <c r="E1451" s="6">
        <v>1.0991114567372839</v>
      </c>
      <c r="F1451" s="6">
        <v>3.7589023852089287E-2</v>
      </c>
      <c r="G1451" s="6">
        <v>-1.1058169879585504</v>
      </c>
      <c r="H1451" s="6">
        <v>0.32982100205463949</v>
      </c>
      <c r="I1451" s="6">
        <v>1.0675802590336545</v>
      </c>
      <c r="J1451" s="6">
        <v>-0.60058613025256524</v>
      </c>
      <c r="K1451" s="6">
        <v>0.35564838146595334</v>
      </c>
      <c r="L1451" s="6">
        <v>-0.88968866267401847</v>
      </c>
      <c r="M1451" s="6">
        <v>-2.2336721519230496E-2</v>
      </c>
    </row>
    <row r="1452" spans="2:13" x14ac:dyDescent="0.25">
      <c r="B1452" s="5" t="s">
        <v>377</v>
      </c>
      <c r="C1452" s="6">
        <v>9.9730346674784073E-2</v>
      </c>
      <c r="D1452" s="6">
        <v>5.5284066397408155E-2</v>
      </c>
      <c r="E1452" s="6">
        <v>-0.21393603826529239</v>
      </c>
      <c r="F1452" s="6">
        <v>8.2819461236628686E-2</v>
      </c>
      <c r="G1452" s="6">
        <v>-0.22245706683662969</v>
      </c>
      <c r="H1452" s="6">
        <v>0.30150313144357532</v>
      </c>
      <c r="I1452" s="6">
        <v>-3.3806251095016324E-2</v>
      </c>
      <c r="J1452" s="6">
        <v>6.4414398554454522E-2</v>
      </c>
      <c r="K1452" s="6">
        <v>-3.8666099759358419E-2</v>
      </c>
      <c r="L1452" s="6">
        <v>-0.30815700408998364</v>
      </c>
      <c r="M1452" s="6">
        <v>-0.32024129943153384</v>
      </c>
    </row>
    <row r="1453" spans="2:13" x14ac:dyDescent="0.25">
      <c r="B1453" s="5" t="s">
        <v>378</v>
      </c>
      <c r="C1453" s="6">
        <v>0.6803188192555637</v>
      </c>
      <c r="D1453" s="6">
        <v>-0.77556548644306211</v>
      </c>
      <c r="E1453" s="6">
        <v>-0.19535705267320369</v>
      </c>
      <c r="F1453" s="6">
        <v>0.87555387868228429</v>
      </c>
      <c r="G1453" s="6">
        <v>-0.49379030668529211</v>
      </c>
      <c r="H1453" s="6">
        <v>0.6107047782983489</v>
      </c>
      <c r="I1453" s="6">
        <v>-9.4958069991679106E-2</v>
      </c>
      <c r="J1453" s="6">
        <v>1.5040935566693916</v>
      </c>
      <c r="K1453" s="6">
        <v>-0.90332782043246884</v>
      </c>
      <c r="L1453" s="6">
        <v>-0.36297529214322388</v>
      </c>
      <c r="M1453" s="6">
        <v>1.4570842643774089</v>
      </c>
    </row>
    <row r="1454" spans="2:13" x14ac:dyDescent="0.25">
      <c r="B1454" s="5" t="s">
        <v>379</v>
      </c>
      <c r="C1454" s="6">
        <v>-0.54219802409516227</v>
      </c>
      <c r="D1454" s="6">
        <v>-0.1603958187353261</v>
      </c>
      <c r="E1454" s="6">
        <v>0.96716137936411317</v>
      </c>
      <c r="F1454" s="6">
        <v>-0.40705277415482194</v>
      </c>
      <c r="G1454" s="6">
        <v>-7.1505571235817744E-2</v>
      </c>
      <c r="H1454" s="6">
        <v>5.0286635276178271E-4</v>
      </c>
      <c r="I1454" s="6">
        <v>0.1112603197638357</v>
      </c>
      <c r="J1454" s="6">
        <v>0.17837249081485665</v>
      </c>
      <c r="K1454" s="6">
        <v>-0.10817754122035474</v>
      </c>
      <c r="L1454" s="6">
        <v>0.58714330048943408</v>
      </c>
      <c r="M1454" s="6">
        <v>-0.35356769615834072</v>
      </c>
    </row>
    <row r="1455" spans="2:13" x14ac:dyDescent="0.25">
      <c r="B1455" s="5" t="s">
        <v>380</v>
      </c>
      <c r="C1455" s="6">
        <v>0.34159671257479829</v>
      </c>
      <c r="D1455" s="6">
        <v>0.15106185031192254</v>
      </c>
      <c r="E1455" s="6">
        <v>-5.3830586180671602E-2</v>
      </c>
      <c r="F1455" s="6">
        <v>-0.91794065026722338</v>
      </c>
      <c r="G1455" s="6">
        <v>-0.22518479376693135</v>
      </c>
      <c r="H1455" s="6">
        <v>4.0834536830705037E-2</v>
      </c>
      <c r="I1455" s="6">
        <v>0.26078650205473242</v>
      </c>
      <c r="J1455" s="6">
        <v>0.33191109545169128</v>
      </c>
      <c r="K1455" s="6">
        <v>-0.20083387334395253</v>
      </c>
      <c r="L1455" s="6">
        <v>0.60264376886359505</v>
      </c>
      <c r="M1455" s="6">
        <v>0.97167563950659996</v>
      </c>
    </row>
    <row r="1456" spans="2:13" x14ac:dyDescent="0.25">
      <c r="B1456" s="5" t="s">
        <v>381</v>
      </c>
      <c r="C1456" s="6">
        <v>2.4665408186344218E-2</v>
      </c>
      <c r="D1456" s="6">
        <v>0.69791370748620696</v>
      </c>
      <c r="E1456" s="6">
        <v>-0.24968324194311153</v>
      </c>
      <c r="F1456" s="6">
        <v>-1.1999654198465839</v>
      </c>
      <c r="G1456" s="6">
        <v>0.38579881113924963</v>
      </c>
      <c r="H1456" s="6">
        <v>-0.91732209589627023</v>
      </c>
      <c r="I1456" s="6">
        <v>0.55073644635558472</v>
      </c>
      <c r="J1456" s="6">
        <v>1.4019336110128007</v>
      </c>
      <c r="K1456" s="6">
        <v>-0.82437203640507772</v>
      </c>
      <c r="L1456" s="6">
        <v>-0.49841077685137242</v>
      </c>
      <c r="M1456" s="6">
        <v>-0.74001029928666395</v>
      </c>
    </row>
    <row r="1457" spans="2:13" x14ac:dyDescent="0.25">
      <c r="B1457" s="5" t="s">
        <v>382</v>
      </c>
      <c r="C1457" s="6">
        <v>1.2021618706429842</v>
      </c>
      <c r="D1457" s="6">
        <v>-1.0487401097901974</v>
      </c>
      <c r="E1457" s="6">
        <v>-0.29751835762096923</v>
      </c>
      <c r="F1457" s="6">
        <v>0.70336932790400786</v>
      </c>
      <c r="G1457" s="6">
        <v>0.29866034337125136</v>
      </c>
      <c r="H1457" s="6">
        <v>-0.8597769368437711</v>
      </c>
      <c r="I1457" s="6">
        <v>0.74838678471562126</v>
      </c>
      <c r="J1457" s="6">
        <v>6.4414398554454522E-2</v>
      </c>
      <c r="K1457" s="6">
        <v>-3.8666099759358419E-2</v>
      </c>
      <c r="L1457" s="6">
        <v>-1.0490847924757933</v>
      </c>
      <c r="M1457" s="6">
        <v>1.1491432600912312</v>
      </c>
    </row>
    <row r="1458" spans="2:13" x14ac:dyDescent="0.25">
      <c r="B1458" s="5" t="s">
        <v>383</v>
      </c>
      <c r="C1458" s="6">
        <v>0.19868014583747973</v>
      </c>
      <c r="D1458" s="6">
        <v>0.16190857277962742</v>
      </c>
      <c r="E1458" s="6">
        <v>-0.11480341872584993</v>
      </c>
      <c r="F1458" s="6">
        <v>-0.53740032453334952</v>
      </c>
      <c r="G1458" s="6">
        <v>-1.4393006708350892E-2</v>
      </c>
      <c r="H1458" s="6">
        <v>0.51547627405616969</v>
      </c>
      <c r="I1458" s="6">
        <v>-0.61029055541906341</v>
      </c>
      <c r="J1458" s="6">
        <v>0.39957777571154385</v>
      </c>
      <c r="K1458" s="6">
        <v>-0.23748547078308183</v>
      </c>
      <c r="L1458" s="6">
        <v>-0.2478950046332673</v>
      </c>
      <c r="M1458" s="6">
        <v>-1.9330777957604905E-2</v>
      </c>
    </row>
    <row r="1459" spans="2:13" x14ac:dyDescent="0.25">
      <c r="B1459" s="5" t="s">
        <v>384</v>
      </c>
      <c r="C1459" s="6">
        <v>-0.20066379054906991</v>
      </c>
      <c r="D1459" s="6">
        <v>-0.89193853924868616</v>
      </c>
      <c r="E1459" s="6">
        <v>1.2488365238157444</v>
      </c>
      <c r="F1459" s="6">
        <v>7.1084352139601847E-2</v>
      </c>
      <c r="G1459" s="6">
        <v>-0.47592990255633905</v>
      </c>
      <c r="H1459" s="6">
        <v>-0.32284944005163174</v>
      </c>
      <c r="I1459" s="6">
        <v>0.99585705077799114</v>
      </c>
      <c r="J1459" s="6">
        <v>-1.310083665669632</v>
      </c>
      <c r="K1459" s="6">
        <v>0.79052469000032954</v>
      </c>
      <c r="L1459" s="6">
        <v>-0.2932194487934674</v>
      </c>
      <c r="M1459" s="6">
        <v>1.0145263850872421</v>
      </c>
    </row>
    <row r="1460" spans="2:13" x14ac:dyDescent="0.25">
      <c r="B1460" s="5" t="s">
        <v>385</v>
      </c>
      <c r="C1460" s="6">
        <v>-0.38716720265622451</v>
      </c>
      <c r="D1460" s="6">
        <v>-0.46937804808319628</v>
      </c>
      <c r="E1460" s="6">
        <v>1.1224786368890529</v>
      </c>
      <c r="F1460" s="6">
        <v>-0.28874472218046471</v>
      </c>
      <c r="G1460" s="6">
        <v>0.13655848889246106</v>
      </c>
      <c r="H1460" s="6">
        <v>0.21447600896535618</v>
      </c>
      <c r="I1460" s="6">
        <v>-0.4652239845602113</v>
      </c>
      <c r="J1460" s="6">
        <v>-0.27803748437652065</v>
      </c>
      <c r="K1460" s="6">
        <v>0.16422263275286608</v>
      </c>
      <c r="L1460" s="6">
        <v>0.58049155502549199</v>
      </c>
      <c r="M1460" s="6">
        <v>0.30336678714670745</v>
      </c>
    </row>
    <row r="1461" spans="2:13" x14ac:dyDescent="0.25">
      <c r="B1461" s="5" t="s">
        <v>386</v>
      </c>
      <c r="C1461" s="6">
        <v>-0.19917809359187455</v>
      </c>
      <c r="D1461" s="6">
        <v>0.36941565735615622</v>
      </c>
      <c r="E1461" s="6">
        <v>-0.43118895607272334</v>
      </c>
      <c r="F1461" s="6">
        <v>0.347559163272529</v>
      </c>
      <c r="G1461" s="6">
        <v>-0.14647853989223769</v>
      </c>
      <c r="H1461" s="6">
        <v>0.41908367699933491</v>
      </c>
      <c r="I1461" s="6">
        <v>-0.25800392582293541</v>
      </c>
      <c r="J1461" s="6">
        <v>0.46157514387989107</v>
      </c>
      <c r="K1461" s="6">
        <v>-0.27949729286506986</v>
      </c>
      <c r="L1461" s="6">
        <v>-1.0881163921492103</v>
      </c>
      <c r="M1461" s="6">
        <v>0.49667241889050495</v>
      </c>
    </row>
    <row r="1462" spans="2:13" x14ac:dyDescent="0.25">
      <c r="B1462" s="5" t="s">
        <v>387</v>
      </c>
      <c r="C1462" s="6">
        <v>0.27293897740431272</v>
      </c>
      <c r="D1462" s="6">
        <v>0.2419270399956677</v>
      </c>
      <c r="E1462" s="6">
        <v>0.59281559390252236</v>
      </c>
      <c r="F1462" s="6">
        <v>-2.2186248025146753</v>
      </c>
      <c r="G1462" s="6">
        <v>-0.64224341986057687</v>
      </c>
      <c r="H1462" s="6">
        <v>-0.13020528147038452</v>
      </c>
      <c r="I1462" s="6">
        <v>1.0338584261248889</v>
      </c>
      <c r="J1462" s="6">
        <v>-0.46178823670747249</v>
      </c>
      <c r="K1462" s="6">
        <v>0.28090912815104385</v>
      </c>
      <c r="L1462" s="6">
        <v>-0.87460859711453542</v>
      </c>
      <c r="M1462" s="6">
        <v>-0.54936770049083594</v>
      </c>
    </row>
    <row r="1463" spans="2:13" x14ac:dyDescent="0.25">
      <c r="B1463" s="5" t="s">
        <v>388</v>
      </c>
      <c r="C1463" s="6">
        <v>0.2491192156178636</v>
      </c>
      <c r="D1463" s="6">
        <v>0.21625977877721655</v>
      </c>
      <c r="E1463" s="6">
        <v>-0.6273533438702239</v>
      </c>
      <c r="F1463" s="6">
        <v>0.19682199252212246</v>
      </c>
      <c r="G1463" s="6">
        <v>0.28750998449327303</v>
      </c>
      <c r="H1463" s="6">
        <v>-8.6524256125457333E-2</v>
      </c>
      <c r="I1463" s="6">
        <v>-0.32015741370135931</v>
      </c>
      <c r="J1463" s="6">
        <v>-0.25363202181960376</v>
      </c>
      <c r="K1463" s="6">
        <v>0.15917146199323295</v>
      </c>
      <c r="L1463" s="6">
        <v>-4.9325459523191284E-2</v>
      </c>
      <c r="M1463" s="6">
        <v>2.1693009503648826</v>
      </c>
    </row>
    <row r="1464" spans="2:13" x14ac:dyDescent="0.25">
      <c r="B1464" s="5" t="s">
        <v>389</v>
      </c>
      <c r="C1464" s="6">
        <v>0.48818174938761172</v>
      </c>
      <c r="D1464" s="6">
        <v>0.30901626078512834</v>
      </c>
      <c r="E1464" s="6">
        <v>9.3025282224346473E-2</v>
      </c>
      <c r="F1464" s="6">
        <v>-1.8413857803457456</v>
      </c>
      <c r="G1464" s="6">
        <v>0.15441889302141409</v>
      </c>
      <c r="H1464" s="6">
        <v>-0.71907820938462463</v>
      </c>
      <c r="I1464" s="6">
        <v>0.62559113620945883</v>
      </c>
      <c r="J1464" s="6">
        <v>-0.19429153981023628</v>
      </c>
      <c r="K1464" s="6">
        <v>0.11874135456644908</v>
      </c>
      <c r="L1464" s="6">
        <v>0.75309041348777228</v>
      </c>
      <c r="M1464" s="6">
        <v>0.78137894121532381</v>
      </c>
    </row>
    <row r="1465" spans="2:13" x14ac:dyDescent="0.25">
      <c r="B1465" s="5" t="s">
        <v>390</v>
      </c>
      <c r="C1465" s="6">
        <v>9.9730346674784073E-2</v>
      </c>
      <c r="D1465" s="6">
        <v>5.5284066397408155E-2</v>
      </c>
      <c r="E1465" s="6">
        <v>-0.21393603826529239</v>
      </c>
      <c r="F1465" s="6">
        <v>8.2819461236628686E-2</v>
      </c>
      <c r="G1465" s="6">
        <v>-7.1505571235817744E-2</v>
      </c>
      <c r="H1465" s="6">
        <v>5.0286635276178271E-4</v>
      </c>
      <c r="I1465" s="6">
        <v>0.1112603197638357</v>
      </c>
      <c r="J1465" s="6">
        <v>6.4414398554454522E-2</v>
      </c>
      <c r="K1465" s="6">
        <v>-3.8666099759358419E-2</v>
      </c>
      <c r="L1465" s="6">
        <v>-0.17878124074758894</v>
      </c>
      <c r="M1465" s="6">
        <v>-0.30896087208859435</v>
      </c>
    </row>
    <row r="1466" spans="2:13" x14ac:dyDescent="0.25">
      <c r="B1466" s="5" t="s">
        <v>391</v>
      </c>
      <c r="C1466" s="6">
        <v>9.9730346674784073E-2</v>
      </c>
      <c r="D1466" s="6">
        <v>5.5284066397408155E-2</v>
      </c>
      <c r="E1466" s="6">
        <v>-0.21393603826529239</v>
      </c>
      <c r="F1466" s="6">
        <v>8.2819461236628686E-2</v>
      </c>
      <c r="G1466" s="6">
        <v>0.41015774549588324</v>
      </c>
      <c r="H1466" s="6">
        <v>-9.04987160498259E-2</v>
      </c>
      <c r="I1466" s="6">
        <v>-0.40012221250042845</v>
      </c>
      <c r="J1466" s="6">
        <v>6.4414398554454522E-2</v>
      </c>
      <c r="K1466" s="6">
        <v>-3.8666099759358419E-2</v>
      </c>
      <c r="L1466" s="6">
        <v>-0.6348512028343698</v>
      </c>
      <c r="M1466" s="6">
        <v>-0.34872615685063812</v>
      </c>
    </row>
    <row r="1467" spans="2:13" x14ac:dyDescent="0.25">
      <c r="B1467" s="5" t="s">
        <v>392</v>
      </c>
      <c r="C1467" s="6">
        <v>9.9730346674784073E-2</v>
      </c>
      <c r="D1467" s="6">
        <v>5.5284066397408155E-2</v>
      </c>
      <c r="E1467" s="6">
        <v>-0.21393603826529239</v>
      </c>
      <c r="F1467" s="6">
        <v>8.2819461236628686E-2</v>
      </c>
      <c r="G1467" s="6">
        <v>-0.63164579733743786</v>
      </c>
      <c r="H1467" s="6">
        <v>1.015834228059137</v>
      </c>
      <c r="I1467" s="6">
        <v>-0.4270425402194013</v>
      </c>
      <c r="J1467" s="6">
        <v>0.62337290553824265</v>
      </c>
      <c r="K1467" s="6">
        <v>-0.37449313332454431</v>
      </c>
      <c r="L1467" s="6">
        <v>-0.6588597523399502</v>
      </c>
      <c r="M1467" s="6">
        <v>-6.6655885667107895E-5</v>
      </c>
    </row>
    <row r="1468" spans="2:13" x14ac:dyDescent="0.25">
      <c r="B1468" s="5" t="s">
        <v>393</v>
      </c>
      <c r="C1468" s="6">
        <v>1.4339547737350435</v>
      </c>
      <c r="D1468" s="6">
        <v>-0.4841338031849679</v>
      </c>
      <c r="E1468" s="6">
        <v>-0.71545213669764707</v>
      </c>
      <c r="F1468" s="6">
        <v>-0.29919470502422324</v>
      </c>
      <c r="G1468" s="6">
        <v>0.36521068007999469</v>
      </c>
      <c r="H1468" s="6">
        <v>-0.24443647215916003</v>
      </c>
      <c r="I1468" s="6">
        <v>-0.24548592126433694</v>
      </c>
      <c r="J1468" s="6">
        <v>6.4414398554454522E-2</v>
      </c>
      <c r="K1468" s="6">
        <v>-3.8666099759358419E-2</v>
      </c>
      <c r="L1468" s="6">
        <v>0.79280087916464259</v>
      </c>
      <c r="M1468" s="6">
        <v>-0.66944482367804958</v>
      </c>
    </row>
    <row r="1469" spans="2:13" x14ac:dyDescent="0.25">
      <c r="B1469" s="5" t="s">
        <v>394</v>
      </c>
      <c r="C1469" s="6">
        <v>9.9730346674784073E-2</v>
      </c>
      <c r="D1469" s="6">
        <v>5.5284066397408155E-2</v>
      </c>
      <c r="E1469" s="6">
        <v>-0.21393603826529239</v>
      </c>
      <c r="F1469" s="6">
        <v>8.2819461236628686E-2</v>
      </c>
      <c r="G1469" s="6">
        <v>0.51616217568080658</v>
      </c>
      <c r="H1469" s="6">
        <v>-0.54543673724997332</v>
      </c>
      <c r="I1469" s="6">
        <v>-0.10041935040548489</v>
      </c>
      <c r="J1469" s="6">
        <v>6.4414398554454522E-2</v>
      </c>
      <c r="K1469" s="6">
        <v>-3.8666099759358419E-2</v>
      </c>
      <c r="L1469" s="6">
        <v>0.32489024025650221</v>
      </c>
      <c r="M1469" s="6">
        <v>-0.26504515403295759</v>
      </c>
    </row>
    <row r="1470" spans="2:13" x14ac:dyDescent="0.25">
      <c r="B1470" s="5" t="s">
        <v>395</v>
      </c>
      <c r="C1470" s="6">
        <v>9.9730346674784073E-2</v>
      </c>
      <c r="D1470" s="6">
        <v>5.5284066397408155E-2</v>
      </c>
      <c r="E1470" s="6">
        <v>-0.21393603826529239</v>
      </c>
      <c r="F1470" s="6">
        <v>8.2819461236628686E-2</v>
      </c>
      <c r="G1470" s="6">
        <v>0.56633535045252414</v>
      </c>
      <c r="H1470" s="6">
        <v>-1.1727407113873158</v>
      </c>
      <c r="I1470" s="6">
        <v>0.7242346721840951</v>
      </c>
      <c r="J1470" s="6">
        <v>-0.39250862911275652</v>
      </c>
      <c r="K1470" s="6">
        <v>0.26119225553746184</v>
      </c>
      <c r="L1470" s="6">
        <v>0.36789208505152265</v>
      </c>
      <c r="M1470" s="6">
        <v>0.25892721427591658</v>
      </c>
    </row>
    <row r="1471" spans="2:13" x14ac:dyDescent="0.25">
      <c r="B1471" s="5" t="s">
        <v>396</v>
      </c>
      <c r="C1471" s="6">
        <v>9.9730346674784073E-2</v>
      </c>
      <c r="D1471" s="6">
        <v>5.5284066397408155E-2</v>
      </c>
      <c r="E1471" s="6">
        <v>-0.21393603826529239</v>
      </c>
      <c r="F1471" s="6">
        <v>8.2819461236628686E-2</v>
      </c>
      <c r="G1471" s="6">
        <v>0.51616217568080658</v>
      </c>
      <c r="H1471" s="6">
        <v>-0.54543673724997332</v>
      </c>
      <c r="I1471" s="6">
        <v>-0.10041935040548489</v>
      </c>
      <c r="J1471" s="6">
        <v>6.4414398554454522E-2</v>
      </c>
      <c r="K1471" s="6">
        <v>-3.8666099759358419E-2</v>
      </c>
      <c r="L1471" s="6">
        <v>0.32489024025650221</v>
      </c>
      <c r="M1471" s="6">
        <v>-0.26504515403295759</v>
      </c>
    </row>
    <row r="1472" spans="2:13" x14ac:dyDescent="0.25">
      <c r="B1472" s="5" t="s">
        <v>397</v>
      </c>
      <c r="C1472" s="6">
        <v>-6.3585305432115172E-2</v>
      </c>
      <c r="D1472" s="6">
        <v>-0.12069861307985652</v>
      </c>
      <c r="E1472" s="6">
        <v>0.23776440070243732</v>
      </c>
      <c r="F1472" s="6">
        <v>-4.1810960497279843E-2</v>
      </c>
      <c r="G1472" s="6">
        <v>-0.70412038356833051</v>
      </c>
      <c r="H1472" s="6">
        <v>0.39250471384616298</v>
      </c>
      <c r="I1472" s="6">
        <v>0.47757628116924772</v>
      </c>
      <c r="J1472" s="6">
        <v>-1.3672535069788658</v>
      </c>
      <c r="K1472" s="6">
        <v>0.8153785002009144</v>
      </c>
      <c r="L1472" s="6">
        <v>0.34277498873516254</v>
      </c>
      <c r="M1472" s="6">
        <v>1.2212749980556199</v>
      </c>
    </row>
    <row r="1473" spans="2:13" x14ac:dyDescent="0.25">
      <c r="B1473" s="5" t="s">
        <v>398</v>
      </c>
      <c r="C1473" s="6">
        <v>9.9730346674784073E-2</v>
      </c>
      <c r="D1473" s="6">
        <v>5.5284066397408155E-2</v>
      </c>
      <c r="E1473" s="6">
        <v>-0.21393603826529239</v>
      </c>
      <c r="F1473" s="6">
        <v>8.2819461236628686E-2</v>
      </c>
      <c r="G1473" s="6">
        <v>0.51616217568080658</v>
      </c>
      <c r="H1473" s="6">
        <v>-0.54543673724997332</v>
      </c>
      <c r="I1473" s="6">
        <v>-0.10041935040548489</v>
      </c>
      <c r="J1473" s="6">
        <v>6.4414398554454522E-2</v>
      </c>
      <c r="K1473" s="6">
        <v>-3.8666099759358419E-2</v>
      </c>
      <c r="L1473" s="6">
        <v>0.32489024025650221</v>
      </c>
      <c r="M1473" s="6">
        <v>-0.26504515403295759</v>
      </c>
    </row>
    <row r="1474" spans="2:13" x14ac:dyDescent="0.25">
      <c r="B1474" s="5" t="s">
        <v>399</v>
      </c>
      <c r="C1474" s="6">
        <v>-0.26781464985026138</v>
      </c>
      <c r="D1474" s="6">
        <v>-0.49619767869307796</v>
      </c>
      <c r="E1474" s="6">
        <v>1.2223707713122733</v>
      </c>
      <c r="F1474" s="6">
        <v>-0.64156522410569261</v>
      </c>
      <c r="G1474" s="6">
        <v>-7.1505571235817744E-2</v>
      </c>
      <c r="H1474" s="6">
        <v>5.0286635276178271E-4</v>
      </c>
      <c r="I1474" s="6">
        <v>0.1112603197638357</v>
      </c>
      <c r="J1474" s="6">
        <v>0.17837249081485665</v>
      </c>
      <c r="K1474" s="6">
        <v>-0.10817754122035474</v>
      </c>
      <c r="L1474" s="6">
        <v>0.95380796867472084</v>
      </c>
      <c r="M1474" s="6">
        <v>-0.59489737651411168</v>
      </c>
    </row>
    <row r="1475" spans="2:13" x14ac:dyDescent="0.25">
      <c r="B1475" s="5" t="s">
        <v>400</v>
      </c>
      <c r="C1475" s="6">
        <v>9.9730346674784073E-2</v>
      </c>
      <c r="D1475" s="6">
        <v>5.5284066397408155E-2</v>
      </c>
      <c r="E1475" s="6">
        <v>-0.21393603826529239</v>
      </c>
      <c r="F1475" s="6">
        <v>8.2819461236628686E-2</v>
      </c>
      <c r="G1475" s="6">
        <v>-0.23828079871559749</v>
      </c>
      <c r="H1475" s="6">
        <v>-6.3294647839269524E-2</v>
      </c>
      <c r="I1475" s="6">
        <v>0.44780440142360245</v>
      </c>
      <c r="J1475" s="6">
        <v>0.19726217270515789</v>
      </c>
      <c r="K1475" s="6">
        <v>-0.11078862811191038</v>
      </c>
      <c r="L1475" s="6">
        <v>-1.1906074164716478</v>
      </c>
      <c r="M1475" s="6">
        <v>4.0816125867623884E-2</v>
      </c>
    </row>
    <row r="1476" spans="2:13" x14ac:dyDescent="0.25">
      <c r="B1476" s="5" t="s">
        <v>401</v>
      </c>
      <c r="C1476" s="6">
        <v>9.9730346674784073E-2</v>
      </c>
      <c r="D1476" s="6">
        <v>5.5284066397408155E-2</v>
      </c>
      <c r="E1476" s="6">
        <v>-0.21393603826529239</v>
      </c>
      <c r="F1476" s="6">
        <v>8.2819461236628686E-2</v>
      </c>
      <c r="G1476" s="6">
        <v>-7.1505571235817744E-2</v>
      </c>
      <c r="H1476" s="6">
        <v>5.0286635276178271E-4</v>
      </c>
      <c r="I1476" s="6">
        <v>0.1112603197638357</v>
      </c>
      <c r="J1476" s="6">
        <v>6.4414398554454522E-2</v>
      </c>
      <c r="K1476" s="6">
        <v>-3.8666099759358419E-2</v>
      </c>
      <c r="L1476" s="6">
        <v>-0.17878124074758894</v>
      </c>
      <c r="M1476" s="6">
        <v>-0.30896087208859435</v>
      </c>
    </row>
    <row r="1477" spans="2:13" x14ac:dyDescent="0.25">
      <c r="B1477" s="5" t="s">
        <v>402</v>
      </c>
      <c r="C1477" s="6">
        <v>-1.0314920304618367</v>
      </c>
      <c r="D1477" s="6">
        <v>0.3471750713955255</v>
      </c>
      <c r="E1477" s="6">
        <v>1.0400455363134125</v>
      </c>
      <c r="F1477" s="6">
        <v>-0.78044575626431956</v>
      </c>
      <c r="G1477" s="6">
        <v>-0.26786584242806022</v>
      </c>
      <c r="H1477" s="6">
        <v>-0.10887629743903737</v>
      </c>
      <c r="I1477" s="6">
        <v>0.41937274645394407</v>
      </c>
      <c r="J1477" s="6">
        <v>-0.58610295657429645</v>
      </c>
      <c r="K1477" s="6">
        <v>0.35779986414164572</v>
      </c>
      <c r="L1477" s="6">
        <v>0.1337677345464463</v>
      </c>
      <c r="M1477" s="6">
        <v>-0.54711726911769676</v>
      </c>
    </row>
    <row r="1478" spans="2:13" x14ac:dyDescent="0.25">
      <c r="B1478" s="5" t="s">
        <v>403</v>
      </c>
      <c r="C1478" s="6">
        <v>-0.21918512925416256</v>
      </c>
      <c r="D1478" s="6">
        <v>-0.28836701209203808</v>
      </c>
      <c r="E1478" s="6">
        <v>0.66286442164590542</v>
      </c>
      <c r="F1478" s="6">
        <v>-0.16055323298914226</v>
      </c>
      <c r="G1478" s="6">
        <v>-0.3001577624233514</v>
      </c>
      <c r="H1478" s="6">
        <v>0.45941534747727775</v>
      </c>
      <c r="I1478" s="6">
        <v>-0.10847774353203882</v>
      </c>
      <c r="J1478" s="6">
        <v>0.17837249081485665</v>
      </c>
      <c r="K1478" s="6">
        <v>-0.10817754122035474</v>
      </c>
      <c r="L1478" s="6">
        <v>5.7660100417876448E-3</v>
      </c>
      <c r="M1478" s="6">
        <v>-0.11698937096374884</v>
      </c>
    </row>
    <row r="1479" spans="2:13" x14ac:dyDescent="0.25">
      <c r="B1479" s="5" t="s">
        <v>404</v>
      </c>
      <c r="C1479" s="6">
        <v>2.5901212738446838E-3</v>
      </c>
      <c r="D1479" s="6">
        <v>-4.9390512741480069E-2</v>
      </c>
      <c r="E1479" s="6">
        <v>-0.31125574066118633</v>
      </c>
      <c r="F1479" s="6">
        <v>0.70117934768649293</v>
      </c>
      <c r="G1479" s="6">
        <v>0.36521068007999469</v>
      </c>
      <c r="H1479" s="6">
        <v>-0.24443647215916003</v>
      </c>
      <c r="I1479" s="6">
        <v>-0.24548592126433694</v>
      </c>
      <c r="J1479" s="6">
        <v>6.4414398554454522E-2</v>
      </c>
      <c r="K1479" s="6">
        <v>-3.8666099759358419E-2</v>
      </c>
      <c r="L1479" s="6">
        <v>0.31141850291413553</v>
      </c>
      <c r="M1479" s="6">
        <v>-0.352610765015132</v>
      </c>
    </row>
    <row r="1480" spans="2:13" x14ac:dyDescent="0.25">
      <c r="B1480" s="5" t="s">
        <v>405</v>
      </c>
      <c r="C1480" s="6">
        <v>-0.30004696540725589</v>
      </c>
      <c r="D1480" s="6">
        <v>9.587510156277218E-2</v>
      </c>
      <c r="E1480" s="6">
        <v>-0.61445198184965122</v>
      </c>
      <c r="F1480" s="6">
        <v>1.5188731525797035</v>
      </c>
      <c r="G1480" s="6">
        <v>-7.1505571235817744E-2</v>
      </c>
      <c r="H1480" s="6">
        <v>5.0286635276178271E-4</v>
      </c>
      <c r="I1480" s="6">
        <v>0.1112603197638357</v>
      </c>
      <c r="J1480" s="6">
        <v>1.1427519918481155</v>
      </c>
      <c r="K1480" s="6">
        <v>-0.69782800102868836</v>
      </c>
      <c r="L1480" s="6">
        <v>0.29821785805551104</v>
      </c>
      <c r="M1480" s="6">
        <v>1.6435042162246507</v>
      </c>
    </row>
    <row r="1481" spans="2:13" x14ac:dyDescent="0.25">
      <c r="B1481" s="5" t="s">
        <v>406</v>
      </c>
      <c r="C1481" s="6">
        <v>9.9730346674784073E-2</v>
      </c>
      <c r="D1481" s="6">
        <v>5.5284066397408155E-2</v>
      </c>
      <c r="E1481" s="6">
        <v>-0.21393603826529239</v>
      </c>
      <c r="F1481" s="6">
        <v>8.2819461236628686E-2</v>
      </c>
      <c r="G1481" s="6">
        <v>7.9445924364994175E-2</v>
      </c>
      <c r="H1481" s="6">
        <v>-0.3004973987380517</v>
      </c>
      <c r="I1481" s="6">
        <v>0.25632689062268771</v>
      </c>
      <c r="J1481" s="6">
        <v>0.32143886395530175</v>
      </c>
      <c r="K1481" s="6">
        <v>-0.20330540302401667</v>
      </c>
      <c r="L1481" s="6">
        <v>-4.9405477405194242E-2</v>
      </c>
      <c r="M1481" s="6">
        <v>-0.59031186578228878</v>
      </c>
    </row>
    <row r="1482" spans="2:13" x14ac:dyDescent="0.25">
      <c r="B1482" s="5" t="s">
        <v>407</v>
      </c>
      <c r="C1482" s="6">
        <v>-1.0253909155721561</v>
      </c>
      <c r="D1482" s="6">
        <v>0.56576650820694963</v>
      </c>
      <c r="E1482" s="6">
        <v>0.49514273166175671</v>
      </c>
      <c r="F1482" s="6">
        <v>-0.28294532981772735</v>
      </c>
      <c r="G1482" s="6">
        <v>-6.8777844305516034E-2</v>
      </c>
      <c r="H1482" s="6">
        <v>0.26117146096563237</v>
      </c>
      <c r="I1482" s="6">
        <v>-0.18333243338591276</v>
      </c>
      <c r="J1482" s="6">
        <v>0.54264414885198919</v>
      </c>
      <c r="K1482" s="6">
        <v>-0.33261333258674342</v>
      </c>
      <c r="L1482" s="6">
        <v>-3.571583160914904E-2</v>
      </c>
      <c r="M1482" s="6">
        <v>0.35059705280402753</v>
      </c>
    </row>
    <row r="1483" spans="2:13" x14ac:dyDescent="0.25">
      <c r="B1483" s="5" t="s">
        <v>408</v>
      </c>
      <c r="C1483" s="6">
        <v>-7.5146351145460866E-2</v>
      </c>
      <c r="D1483" s="6">
        <v>-0.38536710826613296</v>
      </c>
      <c r="E1483" s="6">
        <v>0.82492342803372365</v>
      </c>
      <c r="F1483" s="6">
        <v>-0.51408297686810045</v>
      </c>
      <c r="G1483" s="6">
        <v>-1.7515278052397303</v>
      </c>
      <c r="H1483" s="6">
        <v>0.61769366487806598</v>
      </c>
      <c r="I1483" s="6">
        <v>1.6209141198079364</v>
      </c>
      <c r="J1483" s="6">
        <v>0.11012658374169482</v>
      </c>
      <c r="K1483" s="6">
        <v>-3.7806148049556287E-2</v>
      </c>
      <c r="L1483" s="6">
        <v>0.62279774470566984</v>
      </c>
      <c r="M1483" s="6">
        <v>2.0138416845944853</v>
      </c>
    </row>
    <row r="1484" spans="2:13" x14ac:dyDescent="0.25">
      <c r="B1484" s="5" t="s">
        <v>409</v>
      </c>
      <c r="C1484" s="6">
        <v>9.9730346674784073E-2</v>
      </c>
      <c r="D1484" s="6">
        <v>5.5284066397408155E-2</v>
      </c>
      <c r="E1484" s="6">
        <v>-0.21393603826529239</v>
      </c>
      <c r="F1484" s="6">
        <v>8.2819461236628686E-2</v>
      </c>
      <c r="G1484" s="6">
        <v>0.28750998449327303</v>
      </c>
      <c r="H1484" s="6">
        <v>-8.6524256125457333E-2</v>
      </c>
      <c r="I1484" s="6">
        <v>-0.32015741370135931</v>
      </c>
      <c r="J1484" s="6">
        <v>6.4414398554454522E-2</v>
      </c>
      <c r="K1484" s="6">
        <v>-3.8666099759358419E-2</v>
      </c>
      <c r="L1484" s="6">
        <v>0.12891966270735722</v>
      </c>
      <c r="M1484" s="6">
        <v>-0.28213206277293967</v>
      </c>
    </row>
    <row r="1485" spans="2:13" x14ac:dyDescent="0.25">
      <c r="B1485" s="5" t="s">
        <v>410</v>
      </c>
      <c r="C1485" s="6">
        <v>9.9730346674784073E-2</v>
      </c>
      <c r="D1485" s="6">
        <v>5.5284066397408155E-2</v>
      </c>
      <c r="E1485" s="6">
        <v>-0.21393603826529239</v>
      </c>
      <c r="F1485" s="6">
        <v>8.2819461236628686E-2</v>
      </c>
      <c r="G1485" s="6">
        <v>0.51616217568080658</v>
      </c>
      <c r="H1485" s="6">
        <v>-0.54543673724997332</v>
      </c>
      <c r="I1485" s="6">
        <v>-0.10041935040548489</v>
      </c>
      <c r="J1485" s="6">
        <v>6.4414398554454522E-2</v>
      </c>
      <c r="K1485" s="6">
        <v>-3.8666099759358419E-2</v>
      </c>
      <c r="L1485" s="6">
        <v>0.32489024025650221</v>
      </c>
      <c r="M1485" s="6">
        <v>-0.26504515403295759</v>
      </c>
    </row>
    <row r="1486" spans="2:13" x14ac:dyDescent="0.25">
      <c r="B1486" s="5" t="s">
        <v>411</v>
      </c>
      <c r="C1486" s="6">
        <v>1.0792534149215944</v>
      </c>
      <c r="D1486" s="6">
        <v>-0.54927481664304645</v>
      </c>
      <c r="E1486" s="6">
        <v>0.13552657398522822</v>
      </c>
      <c r="F1486" s="6">
        <v>-1.0392094189611902</v>
      </c>
      <c r="G1486" s="6">
        <v>-4.3978050420813486E-2</v>
      </c>
      <c r="H1486" s="6">
        <v>0.46989462445640179</v>
      </c>
      <c r="I1486" s="6">
        <v>-0.63872221038872179</v>
      </c>
      <c r="J1486" s="6">
        <v>-1.0424752666539907</v>
      </c>
      <c r="K1486" s="6">
        <v>0.62942209401111993</v>
      </c>
      <c r="L1486" s="6">
        <v>-0.57138481426765286</v>
      </c>
      <c r="M1486" s="6">
        <v>-0.6927662935230593</v>
      </c>
    </row>
    <row r="1487" spans="2:13" x14ac:dyDescent="0.25">
      <c r="B1487" s="5" t="s">
        <v>412</v>
      </c>
      <c r="C1487" s="6">
        <v>9.9730346674784073E-2</v>
      </c>
      <c r="D1487" s="6">
        <v>5.5284066397408155E-2</v>
      </c>
      <c r="E1487" s="6">
        <v>-0.21393603826529239</v>
      </c>
      <c r="F1487" s="6">
        <v>8.2819461236628686E-2</v>
      </c>
      <c r="G1487" s="6">
        <v>0.23039741996580607</v>
      </c>
      <c r="H1487" s="6">
        <v>-0.60149766382886516</v>
      </c>
      <c r="I1487" s="6">
        <v>0.4013934614815397</v>
      </c>
      <c r="J1487" s="6">
        <v>-1.0207467436912605</v>
      </c>
      <c r="K1487" s="6">
        <v>0.6167361617162298</v>
      </c>
      <c r="L1487" s="6">
        <v>7.9970285937200458E-2</v>
      </c>
      <c r="M1487" s="6">
        <v>-0.97093157189401569</v>
      </c>
    </row>
    <row r="1488" spans="2:13" x14ac:dyDescent="0.25">
      <c r="B1488" s="5" t="s">
        <v>413</v>
      </c>
      <c r="C1488" s="6">
        <v>9.9730346674784073E-2</v>
      </c>
      <c r="D1488" s="6">
        <v>5.5284066397408155E-2</v>
      </c>
      <c r="E1488" s="6">
        <v>-0.21393603826529239</v>
      </c>
      <c r="F1488" s="6">
        <v>8.2819461236628686E-2</v>
      </c>
      <c r="G1488" s="6">
        <v>-7.1505571235817744E-2</v>
      </c>
      <c r="H1488" s="6">
        <v>5.0286635276178271E-4</v>
      </c>
      <c r="I1488" s="6">
        <v>0.1112603197638357</v>
      </c>
      <c r="J1488" s="6">
        <v>6.4414398554454522E-2</v>
      </c>
      <c r="K1488" s="6">
        <v>-3.8666099759358419E-2</v>
      </c>
      <c r="L1488" s="6">
        <v>-0.17878124074758894</v>
      </c>
      <c r="M1488" s="6">
        <v>-0.30896087208859435</v>
      </c>
    </row>
    <row r="1489" spans="2:13" x14ac:dyDescent="0.25">
      <c r="B1489" s="5" t="s">
        <v>414</v>
      </c>
      <c r="C1489" s="6">
        <v>-1.0239549438460138</v>
      </c>
      <c r="D1489" s="6">
        <v>-0.11607897852563798</v>
      </c>
      <c r="E1489" s="6">
        <v>1.0475965485059049</v>
      </c>
      <c r="F1489" s="6">
        <v>0.27070919534495275</v>
      </c>
      <c r="G1489" s="6">
        <v>-1.7120733638652519E-2</v>
      </c>
      <c r="H1489" s="6">
        <v>0.25480767944329941</v>
      </c>
      <c r="I1489" s="6">
        <v>-0.31569780226931465</v>
      </c>
      <c r="J1489" s="6">
        <v>-1.0530592002687849</v>
      </c>
      <c r="K1489" s="6">
        <v>0.62588538673567085</v>
      </c>
      <c r="L1489" s="6">
        <v>-0.53078848560087977</v>
      </c>
      <c r="M1489" s="6">
        <v>0.5225397013271903</v>
      </c>
    </row>
    <row r="1490" spans="2:13" x14ac:dyDescent="0.25">
      <c r="B1490" s="5" t="s">
        <v>415</v>
      </c>
      <c r="C1490" s="6">
        <v>0.5220227997187864</v>
      </c>
      <c r="D1490" s="6">
        <v>5.310476313533119E-2</v>
      </c>
      <c r="E1490" s="6">
        <v>0.84235962531921171</v>
      </c>
      <c r="F1490" s="6">
        <v>-2.7242734104420863</v>
      </c>
      <c r="G1490" s="6">
        <v>6.1951243509039827E-3</v>
      </c>
      <c r="H1490" s="6">
        <v>-0.15740934968094072</v>
      </c>
      <c r="I1490" s="6">
        <v>0.18593181220085817</v>
      </c>
      <c r="J1490" s="6">
        <v>0.30951625101147667</v>
      </c>
      <c r="K1490" s="6">
        <v>-0.16976263983138579</v>
      </c>
      <c r="L1490" s="6">
        <v>-0.61604973605251645</v>
      </c>
      <c r="M1490" s="6">
        <v>0.14731456627054729</v>
      </c>
    </row>
    <row r="1491" spans="2:13" x14ac:dyDescent="0.25">
      <c r="B1491" s="5" t="s">
        <v>416</v>
      </c>
      <c r="C1491" s="6">
        <v>-0.89304372336299687</v>
      </c>
      <c r="D1491" s="6">
        <v>0.79717013716265783</v>
      </c>
      <c r="E1491" s="6">
        <v>-1.6202775020245808E-2</v>
      </c>
      <c r="F1491" s="6">
        <v>-0.11069638709481444</v>
      </c>
      <c r="G1491" s="6">
        <v>-0.75429355834004785</v>
      </c>
      <c r="H1491" s="6">
        <v>1.0198086879835055</v>
      </c>
      <c r="I1491" s="6">
        <v>-0.34707774142033215</v>
      </c>
      <c r="J1491" s="6">
        <v>0.95306653719375167</v>
      </c>
      <c r="K1491" s="6">
        <v>-0.597160280033465</v>
      </c>
      <c r="L1491" s="6">
        <v>2.0419845760991806</v>
      </c>
      <c r="M1491" s="6">
        <v>-2.5709213903906365</v>
      </c>
    </row>
    <row r="1492" spans="2:13" x14ac:dyDescent="0.25">
      <c r="B1492" s="5" t="s">
        <v>417</v>
      </c>
      <c r="C1492" s="6">
        <v>-1.3534371539969783</v>
      </c>
      <c r="D1492" s="6">
        <v>1.1455394088745277</v>
      </c>
      <c r="E1492" s="6">
        <v>0.79971337249204844</v>
      </c>
      <c r="F1492" s="6">
        <v>-1.5786891511661141</v>
      </c>
      <c r="G1492" s="6">
        <v>-0.27956963136409657</v>
      </c>
      <c r="H1492" s="6">
        <v>-0.21347027625983261</v>
      </c>
      <c r="I1492" s="6">
        <v>0.68774462408788273</v>
      </c>
      <c r="J1492" s="6">
        <v>-0.9166347141164789</v>
      </c>
      <c r="K1492" s="6">
        <v>0.55413158833207254</v>
      </c>
      <c r="L1492" s="6">
        <v>-1.5643238791360998</v>
      </c>
      <c r="M1492" s="6">
        <v>1.5870106811930385</v>
      </c>
    </row>
    <row r="1493" spans="2:13" x14ac:dyDescent="0.25">
      <c r="B1493" s="5" t="s">
        <v>418</v>
      </c>
      <c r="C1493" s="6">
        <v>-6.6214318400198868E-2</v>
      </c>
      <c r="D1493" s="6">
        <v>0.31376814563962241</v>
      </c>
      <c r="E1493" s="6">
        <v>0.26113909402672686</v>
      </c>
      <c r="F1493" s="6">
        <v>-1.077683266068673</v>
      </c>
      <c r="G1493" s="6">
        <v>0.71728684605333615</v>
      </c>
      <c r="H1493" s="6">
        <v>-1.4737409764781293</v>
      </c>
      <c r="I1493" s="6">
        <v>0.8693012430429472</v>
      </c>
      <c r="J1493" s="6">
        <v>0.46157514387989107</v>
      </c>
      <c r="K1493" s="6">
        <v>-0.27949729286506986</v>
      </c>
      <c r="L1493" s="6">
        <v>-1.4932818638289502</v>
      </c>
      <c r="M1493" s="6">
        <v>1.8682866235423701E-2</v>
      </c>
    </row>
    <row r="1494" spans="2:13" x14ac:dyDescent="0.25">
      <c r="B1494" s="5" t="s">
        <v>419</v>
      </c>
      <c r="C1494" s="6">
        <v>3.3554919968824259E-2</v>
      </c>
      <c r="D1494" s="6">
        <v>-1.6024033940968282E-2</v>
      </c>
      <c r="E1494" s="6">
        <v>0.33508410309833125</v>
      </c>
      <c r="F1494" s="6">
        <v>-0.66017084694714423</v>
      </c>
      <c r="G1494" s="6">
        <v>0.19367105341992788</v>
      </c>
      <c r="H1494" s="6">
        <v>0.72944941666876395</v>
      </c>
      <c r="I1494" s="6">
        <v>-1.1867748597431103</v>
      </c>
      <c r="J1494" s="6">
        <v>-0.1567908863422327</v>
      </c>
      <c r="K1494" s="6">
        <v>9.0641829803368656E-2</v>
      </c>
      <c r="L1494" s="6">
        <v>0.12745128087345639</v>
      </c>
      <c r="M1494" s="6">
        <v>-8.9262734798437021E-2</v>
      </c>
    </row>
    <row r="1495" spans="2:13" x14ac:dyDescent="0.25">
      <c r="B1495" s="5" t="s">
        <v>420</v>
      </c>
      <c r="C1495" s="6">
        <v>-0.29002697725528509</v>
      </c>
      <c r="D1495" s="6">
        <v>-0.36470346894430805</v>
      </c>
      <c r="E1495" s="6">
        <v>1.2197983392849467</v>
      </c>
      <c r="F1495" s="6">
        <v>-0.90710460863032916</v>
      </c>
      <c r="G1495" s="6">
        <v>6.1951243509039827E-3</v>
      </c>
      <c r="H1495" s="6">
        <v>-0.15740934968094072</v>
      </c>
      <c r="I1495" s="6">
        <v>0.18593181220085817</v>
      </c>
      <c r="J1495" s="6">
        <v>0.17258130848586625</v>
      </c>
      <c r="K1495" s="6">
        <v>-9.7024279115976012E-2</v>
      </c>
      <c r="L1495" s="6">
        <v>0.35285720311966284</v>
      </c>
      <c r="M1495" s="6">
        <v>-0.14313532216309843</v>
      </c>
    </row>
    <row r="1496" spans="2:13" x14ac:dyDescent="0.25">
      <c r="B1496" s="5" t="s">
        <v>421</v>
      </c>
      <c r="C1496" s="6">
        <v>-0.36194796465211437</v>
      </c>
      <c r="D1496" s="6">
        <v>0.23680319958425414</v>
      </c>
      <c r="E1496" s="6">
        <v>-4.5171203801854631E-2</v>
      </c>
      <c r="F1496" s="6">
        <v>0.21137078338406079</v>
      </c>
      <c r="G1496" s="6">
        <v>-7.1505571235817744E-2</v>
      </c>
      <c r="H1496" s="6">
        <v>5.0286635276178271E-4</v>
      </c>
      <c r="I1496" s="6">
        <v>0.1112603197638357</v>
      </c>
      <c r="J1496" s="6">
        <v>-0.79435326190409428</v>
      </c>
      <c r="K1496" s="6">
        <v>0.46847793240986324</v>
      </c>
      <c r="L1496" s="6">
        <v>-0.37977367372862131</v>
      </c>
      <c r="M1496" s="6">
        <v>-1.1709446933105676</v>
      </c>
    </row>
    <row r="1497" spans="2:13" x14ac:dyDescent="0.25">
      <c r="B1497" s="5" t="s">
        <v>422</v>
      </c>
      <c r="C1497" s="6">
        <v>-0.65951820232014868</v>
      </c>
      <c r="D1497" s="6">
        <v>0.19360882277272706</v>
      </c>
      <c r="E1497" s="6">
        <v>0.87620708717876028</v>
      </c>
      <c r="F1497" s="6">
        <v>-0.83428064935249813</v>
      </c>
      <c r="G1497" s="6">
        <v>-1.4393006708350892E-2</v>
      </c>
      <c r="H1497" s="6">
        <v>0.51547627405616969</v>
      </c>
      <c r="I1497" s="6">
        <v>-0.61029055541906341</v>
      </c>
      <c r="J1497" s="6">
        <v>-0.45190137897311899</v>
      </c>
      <c r="K1497" s="6">
        <v>0.26558919989763918</v>
      </c>
      <c r="L1497" s="6">
        <v>-1.4131576371025192</v>
      </c>
      <c r="M1497" s="6">
        <v>-1.4334562710259768</v>
      </c>
    </row>
    <row r="1498" spans="2:13" x14ac:dyDescent="0.25">
      <c r="B1498" s="5" t="s">
        <v>423</v>
      </c>
      <c r="C1498" s="6">
        <v>0.40894346788130548</v>
      </c>
      <c r="D1498" s="6">
        <v>-0.55893295868483528</v>
      </c>
      <c r="E1498" s="6">
        <v>9.5848387378351718E-2</v>
      </c>
      <c r="F1498" s="6">
        <v>0.31878803622907387</v>
      </c>
      <c r="G1498" s="6">
        <v>-9.2093702295072633E-2</v>
      </c>
      <c r="H1498" s="6">
        <v>0.67338849008987212</v>
      </c>
      <c r="I1498" s="6">
        <v>-0.68496204785608583</v>
      </c>
      <c r="J1498" s="6">
        <v>0.99905412404336658</v>
      </c>
      <c r="K1498" s="6">
        <v>-0.60501350655996422</v>
      </c>
      <c r="L1498" s="6">
        <v>-0.56536802551941223</v>
      </c>
      <c r="M1498" s="6">
        <v>-1.1317915634042057</v>
      </c>
    </row>
    <row r="1499" spans="2:13" x14ac:dyDescent="0.25">
      <c r="B1499" s="5" t="s">
        <v>424</v>
      </c>
      <c r="C1499" s="6">
        <v>-1.8512032131513119</v>
      </c>
      <c r="D1499" s="6">
        <v>1.0852032985145004</v>
      </c>
      <c r="E1499" s="6">
        <v>0.3010276371055603</v>
      </c>
      <c r="F1499" s="6">
        <v>0.47507689767055539</v>
      </c>
      <c r="G1499" s="6">
        <v>-0.43052112696490852</v>
      </c>
      <c r="H1499" s="6">
        <v>8.7529988830980954E-2</v>
      </c>
      <c r="I1499" s="6">
        <v>0.54267805322903073</v>
      </c>
      <c r="J1499" s="6">
        <v>0.41558755703027639</v>
      </c>
      <c r="K1499" s="6">
        <v>-0.27164406633857041</v>
      </c>
      <c r="L1499" s="6">
        <v>-1.0997840938576089</v>
      </c>
      <c r="M1499" s="6">
        <v>-0.9212036367617874</v>
      </c>
    </row>
    <row r="1500" spans="2:13" x14ac:dyDescent="0.25">
      <c r="B1500" s="5" t="s">
        <v>425</v>
      </c>
      <c r="C1500" s="6">
        <v>0.42359454286261122</v>
      </c>
      <c r="D1500" s="6">
        <v>-0.57616422167042991</v>
      </c>
      <c r="E1500" s="6">
        <v>0.11052653179355726</v>
      </c>
      <c r="F1500" s="6">
        <v>0.32996865260122688</v>
      </c>
      <c r="G1500" s="6">
        <v>0.21425918447918277</v>
      </c>
      <c r="H1500" s="6">
        <v>5.6563792931653645E-2</v>
      </c>
      <c r="I1500" s="6">
        <v>-0.39055249212318888</v>
      </c>
      <c r="J1500" s="6">
        <v>-0.68887879437507948</v>
      </c>
      <c r="K1500" s="6">
        <v>0.41031072192855605</v>
      </c>
      <c r="L1500" s="6">
        <v>-0.32028373974770369</v>
      </c>
      <c r="M1500" s="6">
        <v>0.8243786350597373</v>
      </c>
    </row>
    <row r="1501" spans="2:13" x14ac:dyDescent="0.25">
      <c r="B1501" s="5" t="s">
        <v>426</v>
      </c>
      <c r="C1501" s="6">
        <v>9.9730346674784073E-2</v>
      </c>
      <c r="D1501" s="6">
        <v>5.5284066397408155E-2</v>
      </c>
      <c r="E1501" s="6">
        <v>-0.21393603826529239</v>
      </c>
      <c r="F1501" s="6">
        <v>8.2819461236628686E-2</v>
      </c>
      <c r="G1501" s="6">
        <v>0.28750998449327303</v>
      </c>
      <c r="H1501" s="6">
        <v>-8.6524256125457333E-2</v>
      </c>
      <c r="I1501" s="6">
        <v>-0.32015741370135931</v>
      </c>
      <c r="J1501" s="6">
        <v>0.10023357905861446</v>
      </c>
      <c r="K1501" s="6">
        <v>-7.3997473461289598E-2</v>
      </c>
      <c r="L1501" s="6">
        <v>0.12891966270735722</v>
      </c>
      <c r="M1501" s="6">
        <v>-0.32291346338767457</v>
      </c>
    </row>
    <row r="1502" spans="2:13" x14ac:dyDescent="0.25">
      <c r="B1502" s="5" t="s">
        <v>427</v>
      </c>
      <c r="C1502" s="6">
        <v>9.9730346674784073E-2</v>
      </c>
      <c r="D1502" s="6">
        <v>5.5284066397408155E-2</v>
      </c>
      <c r="E1502" s="6">
        <v>-0.21393603826529239</v>
      </c>
      <c r="F1502" s="6">
        <v>8.2819461236628686E-2</v>
      </c>
      <c r="G1502" s="6">
        <v>0.51616217568080658</v>
      </c>
      <c r="H1502" s="6">
        <v>-0.54543673724997332</v>
      </c>
      <c r="I1502" s="6">
        <v>-0.10041935040548489</v>
      </c>
      <c r="J1502" s="6">
        <v>3.9733534335162912E-2</v>
      </c>
      <c r="K1502" s="6">
        <v>-2.4901750763424046E-2</v>
      </c>
      <c r="L1502" s="6">
        <v>0.32489024025650221</v>
      </c>
      <c r="M1502" s="6">
        <v>-0.23694511944037633</v>
      </c>
    </row>
    <row r="1503" spans="2:13" x14ac:dyDescent="0.25">
      <c r="B1503" s="5" t="s">
        <v>428</v>
      </c>
      <c r="C1503" s="6">
        <v>5.3774345262926834E-2</v>
      </c>
      <c r="D1503" s="6">
        <v>-0.45146180236625533</v>
      </c>
      <c r="E1503" s="6">
        <v>-0.25997694832338225</v>
      </c>
      <c r="F1503" s="6">
        <v>1.4359703112990387</v>
      </c>
      <c r="G1503" s="6">
        <v>0.36521068007999469</v>
      </c>
      <c r="H1503" s="6">
        <v>-0.24443647215916003</v>
      </c>
      <c r="I1503" s="6">
        <v>-0.24548592126433694</v>
      </c>
      <c r="J1503" s="6">
        <v>-1.0888783807729447</v>
      </c>
      <c r="K1503" s="6">
        <v>0.66121676043760225</v>
      </c>
      <c r="L1503" s="6">
        <v>0.25034743165054685</v>
      </c>
      <c r="M1503" s="6">
        <v>1.5899004371289904</v>
      </c>
    </row>
    <row r="1504" spans="2:13" x14ac:dyDescent="0.25">
      <c r="B1504" s="5" t="s">
        <v>429</v>
      </c>
      <c r="C1504" s="6">
        <v>-5.4324943563458017E-2</v>
      </c>
      <c r="D1504" s="6">
        <v>-0.11072000249629366</v>
      </c>
      <c r="E1504" s="6">
        <v>0.20739504361505673</v>
      </c>
      <c r="F1504" s="6">
        <v>-3.4744137506278902E-2</v>
      </c>
      <c r="G1504" s="6">
        <v>0.23039741996580607</v>
      </c>
      <c r="H1504" s="6">
        <v>-0.60149766382886516</v>
      </c>
      <c r="I1504" s="6">
        <v>0.4013934614815397</v>
      </c>
      <c r="J1504" s="6">
        <v>-0.13790120445193144</v>
      </c>
      <c r="K1504" s="6">
        <v>8.8030742911813009E-2</v>
      </c>
      <c r="L1504" s="6">
        <v>0.26378320475139139</v>
      </c>
      <c r="M1504" s="6">
        <v>-0.17703771543328181</v>
      </c>
    </row>
    <row r="1505" spans="2:13" x14ac:dyDescent="0.25">
      <c r="B1505" s="5" t="s">
        <v>430</v>
      </c>
      <c r="C1505" s="6">
        <v>-6.3585305432115172E-2</v>
      </c>
      <c r="D1505" s="6">
        <v>-0.12069861307985652</v>
      </c>
      <c r="E1505" s="6">
        <v>0.23776440070243732</v>
      </c>
      <c r="F1505" s="6">
        <v>-4.1810960497279843E-2</v>
      </c>
      <c r="G1505" s="6">
        <v>0.23039741996580607</v>
      </c>
      <c r="H1505" s="6">
        <v>-0.60149766382886516</v>
      </c>
      <c r="I1505" s="6">
        <v>0.4013934614815397</v>
      </c>
      <c r="J1505" s="6">
        <v>0.39425155020438485</v>
      </c>
      <c r="K1505" s="6">
        <v>-0.23416120996094655</v>
      </c>
      <c r="L1505" s="6">
        <v>0.27483231667556579</v>
      </c>
      <c r="M1505" s="6">
        <v>0.19467791372112944</v>
      </c>
    </row>
    <row r="1506" spans="2:13" x14ac:dyDescent="0.25">
      <c r="B1506" s="5" t="s">
        <v>431</v>
      </c>
      <c r="C1506" s="6">
        <v>0.2491192156178636</v>
      </c>
      <c r="D1506" s="6">
        <v>0.21625977877721655</v>
      </c>
      <c r="E1506" s="6">
        <v>-0.6273533438702239</v>
      </c>
      <c r="F1506" s="6">
        <v>0.19682199252212246</v>
      </c>
      <c r="G1506" s="6">
        <v>0.56110924109669513</v>
      </c>
      <c r="H1506" s="6">
        <v>-0.39149898114063947</v>
      </c>
      <c r="I1506" s="6">
        <v>-0.2550556416415764</v>
      </c>
      <c r="J1506" s="6">
        <v>-0.43478442219008806</v>
      </c>
      <c r="K1506" s="6">
        <v>0.2646073906265069</v>
      </c>
      <c r="L1506" s="6">
        <v>-0.68372056172252371</v>
      </c>
      <c r="M1506" s="6">
        <v>0.34822630064864885</v>
      </c>
    </row>
    <row r="1507" spans="2:13" x14ac:dyDescent="0.25">
      <c r="B1507" s="5" t="s">
        <v>432</v>
      </c>
      <c r="C1507" s="6">
        <v>0.39925323876964147</v>
      </c>
      <c r="D1507" s="6">
        <v>-7.9187004465339439E-2</v>
      </c>
      <c r="E1507" s="6">
        <v>-0.47694193199297724</v>
      </c>
      <c r="F1507" s="6">
        <v>0.31139317036469005</v>
      </c>
      <c r="G1507" s="6">
        <v>0.28750998449327303</v>
      </c>
      <c r="H1507" s="6">
        <v>-8.6524256125457333E-2</v>
      </c>
      <c r="I1507" s="6">
        <v>-0.32015741370135931</v>
      </c>
      <c r="J1507" s="6">
        <v>6.4414398554454522E-2</v>
      </c>
      <c r="K1507" s="6">
        <v>-3.8666099759358419E-2</v>
      </c>
      <c r="L1507" s="6">
        <v>-0.22845967144261509</v>
      </c>
      <c r="M1507" s="6">
        <v>-4.6913761257757314E-2</v>
      </c>
    </row>
    <row r="1508" spans="2:13" x14ac:dyDescent="0.25">
      <c r="B1508" s="5" t="s">
        <v>433</v>
      </c>
      <c r="C1508" s="6">
        <v>9.9730346674784073E-2</v>
      </c>
      <c r="D1508" s="6">
        <v>5.5284066397408155E-2</v>
      </c>
      <c r="E1508" s="6">
        <v>-0.21393603826529239</v>
      </c>
      <c r="F1508" s="6">
        <v>8.2819461236628686E-2</v>
      </c>
      <c r="G1508" s="6">
        <v>7.9445924364994175E-2</v>
      </c>
      <c r="H1508" s="6">
        <v>-0.3004973987380517</v>
      </c>
      <c r="I1508" s="6">
        <v>0.25632689062268771</v>
      </c>
      <c r="J1508" s="6">
        <v>6.4414398554454522E-2</v>
      </c>
      <c r="K1508" s="6">
        <v>-3.8666099759358419E-2</v>
      </c>
      <c r="L1508" s="6">
        <v>-4.9405477405194242E-2</v>
      </c>
      <c r="M1508" s="6">
        <v>-0.2976804447456548</v>
      </c>
    </row>
    <row r="1509" spans="2:13" x14ac:dyDescent="0.25">
      <c r="B1509" s="5" t="s">
        <v>434</v>
      </c>
      <c r="C1509" s="6">
        <v>9.9730346674784073E-2</v>
      </c>
      <c r="D1509" s="6">
        <v>5.5284066397408155E-2</v>
      </c>
      <c r="E1509" s="6">
        <v>-0.21393603826529239</v>
      </c>
      <c r="F1509" s="6">
        <v>8.2819461236628686E-2</v>
      </c>
      <c r="G1509" s="6">
        <v>-0.27956963136409657</v>
      </c>
      <c r="H1509" s="6">
        <v>-0.21347027625983261</v>
      </c>
      <c r="I1509" s="6">
        <v>0.68774462408788273</v>
      </c>
      <c r="J1509" s="6">
        <v>-0.41589474029978685</v>
      </c>
      <c r="K1509" s="6">
        <v>0.2619963037349512</v>
      </c>
      <c r="L1509" s="6">
        <v>-0.35710638086014035</v>
      </c>
      <c r="M1509" s="6">
        <v>0.2223396446246414</v>
      </c>
    </row>
    <row r="1510" spans="2:13" x14ac:dyDescent="0.25">
      <c r="B1510" s="5" t="s">
        <v>435</v>
      </c>
      <c r="C1510" s="6">
        <v>-4.691486647697659E-2</v>
      </c>
      <c r="D1510" s="6">
        <v>-0.1027351877893817</v>
      </c>
      <c r="E1510" s="6">
        <v>-0.36085219419150427</v>
      </c>
      <c r="F1510" s="6">
        <v>1.0163138898278132</v>
      </c>
      <c r="G1510" s="6">
        <v>-0.22245706683662969</v>
      </c>
      <c r="H1510" s="6">
        <v>0.30150313144357532</v>
      </c>
      <c r="I1510" s="6">
        <v>-3.3806251095016324E-2</v>
      </c>
      <c r="J1510" s="6">
        <v>-0.89991567292631169</v>
      </c>
      <c r="K1510" s="6">
        <v>0.56709679866671492</v>
      </c>
      <c r="L1510" s="6">
        <v>-0.13318550770145499</v>
      </c>
      <c r="M1510" s="6">
        <v>0.66252056397339065</v>
      </c>
    </row>
    <row r="1511" spans="2:13" x14ac:dyDescent="0.25">
      <c r="B1511" s="5" t="s">
        <v>436</v>
      </c>
      <c r="C1511" s="6">
        <v>9.9730346674784073E-2</v>
      </c>
      <c r="D1511" s="6">
        <v>5.5284066397408155E-2</v>
      </c>
      <c r="E1511" s="6">
        <v>-0.21393603826529239</v>
      </c>
      <c r="F1511" s="6">
        <v>8.2819461236628686E-2</v>
      </c>
      <c r="G1511" s="6">
        <v>0.18150555430834947</v>
      </c>
      <c r="H1511" s="6">
        <v>0.36841376507469015</v>
      </c>
      <c r="I1511" s="6">
        <v>-0.61986027579630298</v>
      </c>
      <c r="J1511" s="6">
        <v>-2.9734294520519733E-2</v>
      </c>
      <c r="K1511" s="6">
        <v>2.9672563555195347E-2</v>
      </c>
      <c r="L1511" s="6">
        <v>-0.83082178038351495</v>
      </c>
      <c r="M1511" s="6">
        <v>0.33062975103770603</v>
      </c>
    </row>
    <row r="1512" spans="2:13" x14ac:dyDescent="0.25">
      <c r="B1512" s="5" t="s">
        <v>437</v>
      </c>
      <c r="C1512" s="6">
        <v>-0.69158689303824183</v>
      </c>
      <c r="D1512" s="6">
        <v>-0.32137153111513439</v>
      </c>
      <c r="E1512" s="6">
        <v>1.3805786849690445</v>
      </c>
      <c r="F1512" s="6">
        <v>-0.52105530544031564</v>
      </c>
      <c r="G1512" s="6">
        <v>-7.1505571235817744E-2</v>
      </c>
      <c r="H1512" s="6">
        <v>5.0286635276178271E-4</v>
      </c>
      <c r="I1512" s="6">
        <v>0.1112603197638357</v>
      </c>
      <c r="J1512" s="6">
        <v>-0.57775954318710632</v>
      </c>
      <c r="K1512" s="6">
        <v>0.35087412587089439</v>
      </c>
      <c r="L1512" s="6">
        <v>0.76538842271998253</v>
      </c>
      <c r="M1512" s="6">
        <v>0.3899987367347183</v>
      </c>
    </row>
    <row r="1513" spans="2:13" x14ac:dyDescent="0.25">
      <c r="B1513" s="5" t="s">
        <v>438</v>
      </c>
      <c r="C1513" s="6">
        <v>9.9730346674784073E-2</v>
      </c>
      <c r="D1513" s="6">
        <v>5.5284066397408155E-2</v>
      </c>
      <c r="E1513" s="6">
        <v>-0.21393603826529239</v>
      </c>
      <c r="F1513" s="6">
        <v>8.2819461236628686E-2</v>
      </c>
      <c r="G1513" s="6">
        <v>-7.1505571235817744E-2</v>
      </c>
      <c r="H1513" s="6">
        <v>5.0286635276178271E-4</v>
      </c>
      <c r="I1513" s="6">
        <v>0.1112603197638357</v>
      </c>
      <c r="J1513" s="6">
        <v>6.4414398554454522E-2</v>
      </c>
      <c r="K1513" s="6">
        <v>-3.8666099759358419E-2</v>
      </c>
      <c r="L1513" s="6">
        <v>-0.17878124074758894</v>
      </c>
      <c r="M1513" s="6">
        <v>-0.30896087208859435</v>
      </c>
    </row>
    <row r="1514" spans="2:13" x14ac:dyDescent="0.25">
      <c r="B1514" s="5" t="s">
        <v>439</v>
      </c>
      <c r="C1514" s="6">
        <v>9.9730346674784073E-2</v>
      </c>
      <c r="D1514" s="6">
        <v>5.5284066397408155E-2</v>
      </c>
      <c r="E1514" s="6">
        <v>-0.21393603826529239</v>
      </c>
      <c r="F1514" s="6">
        <v>8.2819461236628686E-2</v>
      </c>
      <c r="G1514" s="6">
        <v>0.36521068007999469</v>
      </c>
      <c r="H1514" s="6">
        <v>-0.24443647215916003</v>
      </c>
      <c r="I1514" s="6">
        <v>-0.24548592126433694</v>
      </c>
      <c r="J1514" s="6">
        <v>6.4414398554454522E-2</v>
      </c>
      <c r="K1514" s="6">
        <v>-3.8666099759358419E-2</v>
      </c>
      <c r="L1514" s="6">
        <v>0.19551447691410745</v>
      </c>
      <c r="M1514" s="6">
        <v>-0.27632558137589713</v>
      </c>
    </row>
    <row r="1515" spans="2:13" x14ac:dyDescent="0.25">
      <c r="B1515" s="5" t="s">
        <v>440</v>
      </c>
      <c r="C1515" s="6">
        <v>9.9730346674784073E-2</v>
      </c>
      <c r="D1515" s="6">
        <v>5.5284066397408155E-2</v>
      </c>
      <c r="E1515" s="6">
        <v>-0.21393603826529239</v>
      </c>
      <c r="F1515" s="6">
        <v>8.2819461236628686E-2</v>
      </c>
      <c r="G1515" s="6">
        <v>-0.45110925802416324</v>
      </c>
      <c r="H1515" s="6">
        <v>0.76041561256809143</v>
      </c>
      <c r="I1515" s="6">
        <v>-0.25354431439089076</v>
      </c>
      <c r="J1515" s="6">
        <v>6.4414398554454522E-2</v>
      </c>
      <c r="K1515" s="6">
        <v>-3.8666099759358419E-2</v>
      </c>
      <c r="L1515" s="6">
        <v>-0.50412758163912863</v>
      </c>
      <c r="M1515" s="6">
        <v>-0.33732820817151599</v>
      </c>
    </row>
    <row r="1516" spans="2:13" x14ac:dyDescent="0.25">
      <c r="B1516" s="5" t="s">
        <v>441</v>
      </c>
      <c r="C1516" s="6">
        <v>9.9730346674784073E-2</v>
      </c>
      <c r="D1516" s="6">
        <v>5.5284066397408155E-2</v>
      </c>
      <c r="E1516" s="6">
        <v>-0.21393603826529239</v>
      </c>
      <c r="F1516" s="6">
        <v>8.2819461236628686E-2</v>
      </c>
      <c r="G1516" s="6">
        <v>-0.22245706683662969</v>
      </c>
      <c r="H1516" s="6">
        <v>0.30150313144357532</v>
      </c>
      <c r="I1516" s="6">
        <v>-3.3806251095016324E-2</v>
      </c>
      <c r="J1516" s="6">
        <v>6.4414398554454522E-2</v>
      </c>
      <c r="K1516" s="6">
        <v>-3.8666099759358419E-2</v>
      </c>
      <c r="L1516" s="6">
        <v>-0.30815700408998364</v>
      </c>
      <c r="M1516" s="6">
        <v>-0.32024129943153384</v>
      </c>
    </row>
    <row r="1517" spans="2:13" x14ac:dyDescent="0.25">
      <c r="B1517" s="5" t="s">
        <v>442</v>
      </c>
      <c r="C1517" s="6">
        <v>9.9730346674784073E-2</v>
      </c>
      <c r="D1517" s="6">
        <v>5.5284066397408155E-2</v>
      </c>
      <c r="E1517" s="6">
        <v>-0.21393603826529239</v>
      </c>
      <c r="F1517" s="6">
        <v>8.2819461236628686E-2</v>
      </c>
      <c r="G1517" s="6">
        <v>-0.22245706683662969</v>
      </c>
      <c r="H1517" s="6">
        <v>0.30150313144357532</v>
      </c>
      <c r="I1517" s="6">
        <v>-3.3806251095016324E-2</v>
      </c>
      <c r="J1517" s="6">
        <v>-0.1625820686712231</v>
      </c>
      <c r="K1517" s="6">
        <v>0.10179509190774738</v>
      </c>
      <c r="L1517" s="6">
        <v>-0.30815700408998364</v>
      </c>
      <c r="M1517" s="6">
        <v>-6.1797813629707987E-2</v>
      </c>
    </row>
    <row r="1518" spans="2:13" x14ac:dyDescent="0.25">
      <c r="B1518" s="5" t="s">
        <v>443</v>
      </c>
      <c r="C1518" s="6">
        <v>9.9730346674784073E-2</v>
      </c>
      <c r="D1518" s="6">
        <v>5.5284066397408155E-2</v>
      </c>
      <c r="E1518" s="6">
        <v>-0.21393603826529239</v>
      </c>
      <c r="F1518" s="6">
        <v>8.2819461236628686E-2</v>
      </c>
      <c r="G1518" s="6">
        <v>-7.1505571235817744E-2</v>
      </c>
      <c r="H1518" s="6">
        <v>5.0286635276178271E-4</v>
      </c>
      <c r="I1518" s="6">
        <v>0.1112603197638357</v>
      </c>
      <c r="J1518" s="6">
        <v>6.4414398554454522E-2</v>
      </c>
      <c r="K1518" s="6">
        <v>-3.8666099759358419E-2</v>
      </c>
      <c r="L1518" s="6">
        <v>-0.17878124074758894</v>
      </c>
      <c r="M1518" s="6">
        <v>-0.30896087208859435</v>
      </c>
    </row>
    <row r="1519" spans="2:13" x14ac:dyDescent="0.25">
      <c r="B1519" s="5" t="s">
        <v>444</v>
      </c>
      <c r="C1519" s="6">
        <v>9.9730346674784073E-2</v>
      </c>
      <c r="D1519" s="6">
        <v>5.5284066397408155E-2</v>
      </c>
      <c r="E1519" s="6">
        <v>-0.21393603826529239</v>
      </c>
      <c r="F1519" s="6">
        <v>8.2819461236628686E-2</v>
      </c>
      <c r="G1519" s="6">
        <v>-7.1505571235817744E-2</v>
      </c>
      <c r="H1519" s="6">
        <v>5.0286635276178271E-4</v>
      </c>
      <c r="I1519" s="6">
        <v>0.1112603197638357</v>
      </c>
      <c r="J1519" s="6">
        <v>0.39957777571154385</v>
      </c>
      <c r="K1519" s="6">
        <v>-0.23748547078308183</v>
      </c>
      <c r="L1519" s="6">
        <v>-0.17878124074758894</v>
      </c>
      <c r="M1519" s="6">
        <v>-0.10130499247133845</v>
      </c>
    </row>
    <row r="1520" spans="2:13" x14ac:dyDescent="0.25">
      <c r="B1520" s="5" t="s">
        <v>445</v>
      </c>
      <c r="C1520" s="6">
        <v>9.9730346674784073E-2</v>
      </c>
      <c r="D1520" s="6">
        <v>5.5284066397408155E-2</v>
      </c>
      <c r="E1520" s="6">
        <v>-0.21393603826529239</v>
      </c>
      <c r="F1520" s="6">
        <v>8.2819461236628686E-2</v>
      </c>
      <c r="G1520" s="6">
        <v>0.21425918447918277</v>
      </c>
      <c r="H1520" s="6">
        <v>5.6563792931653645E-2</v>
      </c>
      <c r="I1520" s="6">
        <v>-0.39055249212318888</v>
      </c>
      <c r="J1520" s="6">
        <v>-0.1567908863422327</v>
      </c>
      <c r="K1520" s="6">
        <v>9.0641829803368656E-2</v>
      </c>
      <c r="L1520" s="6">
        <v>6.6138713571712859E-2</v>
      </c>
      <c r="M1520" s="6">
        <v>-3.575598829693763E-2</v>
      </c>
    </row>
    <row r="1521" spans="2:13" x14ac:dyDescent="0.25">
      <c r="B1521" s="5" t="s">
        <v>446</v>
      </c>
      <c r="C1521" s="6">
        <v>9.9730346674784073E-2</v>
      </c>
      <c r="D1521" s="6">
        <v>5.5284066397408155E-2</v>
      </c>
      <c r="E1521" s="6">
        <v>-0.21393603826529239</v>
      </c>
      <c r="F1521" s="6">
        <v>8.2819461236628686E-2</v>
      </c>
      <c r="G1521" s="6">
        <v>-0.14920626682253949</v>
      </c>
      <c r="H1521" s="6">
        <v>0.15841508238646432</v>
      </c>
      <c r="I1521" s="6">
        <v>3.6588827326813227E-2</v>
      </c>
      <c r="J1521" s="6">
        <v>-0.21357913729340081</v>
      </c>
      <c r="K1521" s="6">
        <v>0.13529946106377982</v>
      </c>
      <c r="L1521" s="6">
        <v>-0.24537605495433928</v>
      </c>
      <c r="M1521" s="6">
        <v>1.7380939910692506E-3</v>
      </c>
    </row>
    <row r="1522" spans="2:13" x14ac:dyDescent="0.25">
      <c r="B1522" s="5" t="s">
        <v>447</v>
      </c>
      <c r="C1522" s="6">
        <v>9.9730346674784073E-2</v>
      </c>
      <c r="D1522" s="6">
        <v>5.5284066397408155E-2</v>
      </c>
      <c r="E1522" s="6">
        <v>-0.21393603826529239</v>
      </c>
      <c r="F1522" s="6">
        <v>8.2819461236628686E-2</v>
      </c>
      <c r="G1522" s="6">
        <v>-7.1505571235817744E-2</v>
      </c>
      <c r="H1522" s="6">
        <v>5.0286635276178271E-4</v>
      </c>
      <c r="I1522" s="6">
        <v>0.1112603197638357</v>
      </c>
      <c r="J1522" s="6">
        <v>-0.1567908863422327</v>
      </c>
      <c r="K1522" s="6">
        <v>9.0641829803368656E-2</v>
      </c>
      <c r="L1522" s="6">
        <v>-0.17878124074758894</v>
      </c>
      <c r="M1522" s="6">
        <v>-5.7110851666695356E-2</v>
      </c>
    </row>
    <row r="1523" spans="2:13" x14ac:dyDescent="0.25">
      <c r="B1523" s="5" t="s">
        <v>448</v>
      </c>
      <c r="C1523" s="6">
        <v>7.8054751208837814E-4</v>
      </c>
      <c r="D1523" s="6">
        <v>-5.1340439984811179E-2</v>
      </c>
      <c r="E1523" s="6">
        <v>-0.31306865780473497</v>
      </c>
      <c r="F1523" s="6">
        <v>0.7030392470066068</v>
      </c>
      <c r="G1523" s="6">
        <v>-0.64224341986057687</v>
      </c>
      <c r="H1523" s="6">
        <v>-0.13020528147038452</v>
      </c>
      <c r="I1523" s="6">
        <v>1.0338584261248889</v>
      </c>
      <c r="J1523" s="6">
        <v>-1.6452470428267214</v>
      </c>
      <c r="K1523" s="6">
        <v>0.98934406102405292</v>
      </c>
      <c r="L1523" s="6">
        <v>-0.54987949952228166</v>
      </c>
      <c r="M1523" s="6">
        <v>1.5171921648915354</v>
      </c>
    </row>
    <row r="1524" spans="2:13" x14ac:dyDescent="0.25">
      <c r="B1524" s="5" t="s">
        <v>449</v>
      </c>
      <c r="C1524" s="6">
        <v>-0.84172091619001965</v>
      </c>
      <c r="D1524" s="6">
        <v>-2.5924747872578369E-2</v>
      </c>
      <c r="E1524" s="6">
        <v>1.2301672730917979</v>
      </c>
      <c r="F1524" s="6">
        <v>-0.63562648328288329</v>
      </c>
      <c r="G1524" s="6">
        <v>-0.45110925802416324</v>
      </c>
      <c r="H1524" s="6">
        <v>0.76041561256809143</v>
      </c>
      <c r="I1524" s="6">
        <v>-0.25354431439089076</v>
      </c>
      <c r="J1524" s="6">
        <v>6.4414398554454522E-2</v>
      </c>
      <c r="K1524" s="6">
        <v>-3.8666099759358419E-2</v>
      </c>
      <c r="L1524" s="6">
        <v>0.61917629374786665</v>
      </c>
      <c r="M1524" s="6">
        <v>-1.0766592337955996</v>
      </c>
    </row>
    <row r="1525" spans="2:13" x14ac:dyDescent="0.25">
      <c r="B1525" s="5" t="s">
        <v>450</v>
      </c>
      <c r="C1525" s="6">
        <v>9.9730346674784073E-2</v>
      </c>
      <c r="D1525" s="6">
        <v>5.5284066397408155E-2</v>
      </c>
      <c r="E1525" s="6">
        <v>-0.21393603826529239</v>
      </c>
      <c r="F1525" s="6">
        <v>8.2819461236628686E-2</v>
      </c>
      <c r="G1525" s="6">
        <v>7.9445924364994175E-2</v>
      </c>
      <c r="H1525" s="6">
        <v>-0.3004973987380517</v>
      </c>
      <c r="I1525" s="6">
        <v>0.25632689062268771</v>
      </c>
      <c r="J1525" s="6">
        <v>6.4414398554454522E-2</v>
      </c>
      <c r="K1525" s="6">
        <v>-3.8666099759358419E-2</v>
      </c>
      <c r="L1525" s="6">
        <v>-4.9405477405194242E-2</v>
      </c>
      <c r="M1525" s="6">
        <v>-0.2976804447456548</v>
      </c>
    </row>
    <row r="1526" spans="2:13" x14ac:dyDescent="0.25">
      <c r="B1526" s="5" t="s">
        <v>451</v>
      </c>
      <c r="C1526" s="6">
        <v>9.9730346674784073E-2</v>
      </c>
      <c r="D1526" s="6">
        <v>5.5284066397408155E-2</v>
      </c>
      <c r="E1526" s="6">
        <v>-0.21393603826529239</v>
      </c>
      <c r="F1526" s="6">
        <v>8.2819461236628686E-2</v>
      </c>
      <c r="G1526" s="6">
        <v>-0.27956963136409657</v>
      </c>
      <c r="H1526" s="6">
        <v>-0.21347027625983261</v>
      </c>
      <c r="I1526" s="6">
        <v>0.68774462408788273</v>
      </c>
      <c r="J1526" s="6">
        <v>6.4414398554454522E-2</v>
      </c>
      <c r="K1526" s="6">
        <v>-3.8666099759358419E-2</v>
      </c>
      <c r="L1526" s="6">
        <v>-0.35710638086014035</v>
      </c>
      <c r="M1526" s="6">
        <v>-0.32450925406130943</v>
      </c>
    </row>
    <row r="1527" spans="2:13" x14ac:dyDescent="0.25">
      <c r="B1527" s="5" t="s">
        <v>452</v>
      </c>
      <c r="C1527" s="6">
        <v>-9.6359677888851025E-2</v>
      </c>
      <c r="D1527" s="6">
        <v>-0.15601501912369939</v>
      </c>
      <c r="E1527" s="6">
        <v>-0.41038836020062891</v>
      </c>
      <c r="F1527" s="6">
        <v>1.321399133456471</v>
      </c>
      <c r="G1527" s="6">
        <v>-0.12861813576328462</v>
      </c>
      <c r="H1527" s="6">
        <v>-0.51447054135064607</v>
      </c>
      <c r="I1527" s="6">
        <v>0.83281119494673472</v>
      </c>
      <c r="J1527" s="6">
        <v>-0.1567908863422327</v>
      </c>
      <c r="K1527" s="6">
        <v>9.0641829803368656E-2</v>
      </c>
      <c r="L1527" s="6">
        <v>6.236549138117527E-3</v>
      </c>
      <c r="M1527" s="6">
        <v>-0.21537024981966388</v>
      </c>
    </row>
    <row r="1528" spans="2:13" x14ac:dyDescent="0.25">
      <c r="B1528" s="5" t="s">
        <v>453</v>
      </c>
      <c r="C1528" s="6">
        <v>-0.24300489104061174</v>
      </c>
      <c r="D1528" s="6">
        <v>-0.31403427331048928</v>
      </c>
      <c r="E1528" s="6">
        <v>-0.55730451612684084</v>
      </c>
      <c r="F1528" s="6">
        <v>2.2548935620476556</v>
      </c>
      <c r="G1528" s="6">
        <v>7.9445924364994175E-2</v>
      </c>
      <c r="H1528" s="6">
        <v>-0.3004973987380517</v>
      </c>
      <c r="I1528" s="6">
        <v>0.25632689062268771</v>
      </c>
      <c r="J1528" s="6">
        <v>-0.43261378148995422</v>
      </c>
      <c r="K1528" s="6">
        <v>0.24903109340030832</v>
      </c>
      <c r="L1528" s="6">
        <v>0.35953318563919762</v>
      </c>
      <c r="M1528" s="6">
        <v>-9.497135015845426E-4</v>
      </c>
    </row>
    <row r="1529" spans="2:13" x14ac:dyDescent="0.25">
      <c r="B1529" s="5" t="s">
        <v>454</v>
      </c>
      <c r="C1529" s="6">
        <v>9.9730346674784073E-2</v>
      </c>
      <c r="D1529" s="6">
        <v>5.5284066397408155E-2</v>
      </c>
      <c r="E1529" s="6">
        <v>-0.21393603826529239</v>
      </c>
      <c r="F1529" s="6">
        <v>8.2819461236628686E-2</v>
      </c>
      <c r="G1529" s="6">
        <v>-0.3001577624233514</v>
      </c>
      <c r="H1529" s="6">
        <v>0.45941534747727775</v>
      </c>
      <c r="I1529" s="6">
        <v>-0.10847774353203882</v>
      </c>
      <c r="J1529" s="6">
        <v>-0.35910648934861866</v>
      </c>
      <c r="K1529" s="6">
        <v>0.21733867247454006</v>
      </c>
      <c r="L1529" s="6">
        <v>-0.37475181829673399</v>
      </c>
      <c r="M1529" s="6">
        <v>0.15614569080256707</v>
      </c>
    </row>
    <row r="1530" spans="2:13" x14ac:dyDescent="0.25">
      <c r="B1530" s="5" t="s">
        <v>455</v>
      </c>
      <c r="C1530" s="6">
        <v>-0.81348943152153486</v>
      </c>
      <c r="D1530" s="6">
        <v>0.25670717260417364</v>
      </c>
      <c r="E1530" s="6">
        <v>4.4391650866570265E-2</v>
      </c>
      <c r="F1530" s="6">
        <v>0.8947703834130305</v>
      </c>
      <c r="G1530" s="6">
        <v>0.19460155925701561</v>
      </c>
      <c r="H1530" s="6">
        <v>0.47254294974466471</v>
      </c>
      <c r="I1530" s="6">
        <v>-0.80687817516517302</v>
      </c>
      <c r="J1530" s="6">
        <v>0.33191109545169128</v>
      </c>
      <c r="K1530" s="6">
        <v>-0.20083387334395253</v>
      </c>
      <c r="L1530" s="6">
        <v>0.84545049486224566</v>
      </c>
      <c r="M1530" s="6">
        <v>1.0800384248256667</v>
      </c>
    </row>
    <row r="1531" spans="2:13" x14ac:dyDescent="0.25">
      <c r="B1531" s="5" t="s">
        <v>456</v>
      </c>
      <c r="C1531" s="6">
        <v>-0.14586466563967235</v>
      </c>
      <c r="D1531" s="6">
        <v>-0.20935969417160108</v>
      </c>
      <c r="E1531" s="6">
        <v>-0.45998481373094691</v>
      </c>
      <c r="F1531" s="6">
        <v>1.6365336755977915</v>
      </c>
      <c r="G1531" s="6">
        <v>-0.45110925802416324</v>
      </c>
      <c r="H1531" s="6">
        <v>0.76041561256809143</v>
      </c>
      <c r="I1531" s="6">
        <v>-0.25354431439089076</v>
      </c>
      <c r="J1531" s="6">
        <v>1.0182476310846023</v>
      </c>
      <c r="K1531" s="6">
        <v>-0.6326312109468879</v>
      </c>
      <c r="L1531" s="6">
        <v>-0.2110929445947648</v>
      </c>
      <c r="M1531" s="6">
        <v>1.8779703781566612</v>
      </c>
    </row>
    <row r="1532" spans="2:13" x14ac:dyDescent="0.25">
      <c r="B1532" s="5" t="s">
        <v>457</v>
      </c>
      <c r="C1532" s="6">
        <v>-0.16253510459481088</v>
      </c>
      <c r="D1532" s="6">
        <v>-0.22732311946207584</v>
      </c>
      <c r="E1532" s="6">
        <v>0.13863178116299474</v>
      </c>
      <c r="F1532" s="6">
        <v>0.57840882527269832</v>
      </c>
      <c r="G1532" s="6">
        <v>-7.1505571235817744E-2</v>
      </c>
      <c r="H1532" s="6">
        <v>5.0286635276178271E-4</v>
      </c>
      <c r="I1532" s="6">
        <v>0.1112603197638357</v>
      </c>
      <c r="J1532" s="6">
        <v>-0.12454830929217856</v>
      </c>
      <c r="K1532" s="6">
        <v>5.5453862011528687E-2</v>
      </c>
      <c r="L1532" s="6">
        <v>0.13414393064661151</v>
      </c>
      <c r="M1532" s="6">
        <v>0.28947138190021021</v>
      </c>
    </row>
    <row r="1533" spans="2:13" x14ac:dyDescent="0.25">
      <c r="B1533" s="5" t="s">
        <v>458</v>
      </c>
      <c r="C1533" s="6">
        <v>9.9730346674784073E-2</v>
      </c>
      <c r="D1533" s="6">
        <v>5.5284066397408155E-2</v>
      </c>
      <c r="E1533" s="6">
        <v>-0.21393603826529239</v>
      </c>
      <c r="F1533" s="6">
        <v>8.2819461236628686E-2</v>
      </c>
      <c r="G1533" s="6">
        <v>-0.22245706683662969</v>
      </c>
      <c r="H1533" s="6">
        <v>0.30150313144357532</v>
      </c>
      <c r="I1533" s="6">
        <v>-3.3806251095016324E-2</v>
      </c>
      <c r="J1533" s="6">
        <v>-0.69171763544750853</v>
      </c>
      <c r="K1533" s="6">
        <v>0.4203855673318907</v>
      </c>
      <c r="L1533" s="6">
        <v>-0.30815700408998364</v>
      </c>
      <c r="M1533" s="6">
        <v>0.54064169571926735</v>
      </c>
    </row>
    <row r="1536" spans="2:13" x14ac:dyDescent="0.25">
      <c r="B1536" s="2" t="s">
        <v>478</v>
      </c>
    </row>
    <row r="1538" spans="2:13" x14ac:dyDescent="0.25">
      <c r="B1538" s="4" t="s">
        <v>5</v>
      </c>
      <c r="C1538" s="6" t="s">
        <v>6</v>
      </c>
      <c r="D1538" s="6" t="s">
        <v>7</v>
      </c>
      <c r="E1538" s="6" t="s">
        <v>8</v>
      </c>
      <c r="F1538" s="6" t="s">
        <v>9</v>
      </c>
      <c r="G1538" s="6" t="s">
        <v>10</v>
      </c>
      <c r="H1538" s="6" t="s">
        <v>11</v>
      </c>
      <c r="I1538" s="6" t="s">
        <v>12</v>
      </c>
      <c r="J1538" s="6" t="s">
        <v>13</v>
      </c>
      <c r="K1538" s="6" t="s">
        <v>14</v>
      </c>
      <c r="L1538" s="6" t="s">
        <v>15</v>
      </c>
      <c r="M1538" s="6" t="s">
        <v>17</v>
      </c>
    </row>
    <row r="1539" spans="2:13" x14ac:dyDescent="0.25">
      <c r="B1539" s="5" t="s">
        <v>6</v>
      </c>
      <c r="C1539" s="6">
        <v>1.0000000000000038</v>
      </c>
      <c r="D1539" s="6">
        <v>-0.49814584921505589</v>
      </c>
      <c r="E1539" s="6">
        <v>-0.53296108630806416</v>
      </c>
      <c r="F1539" s="6">
        <v>-6.0762214516098352E-3</v>
      </c>
      <c r="G1539" s="6">
        <v>7.7958057040873899E-2</v>
      </c>
      <c r="H1539" s="6">
        <v>-7.3821399681666816E-2</v>
      </c>
      <c r="I1539" s="6">
        <v>-2.6809644369914072E-2</v>
      </c>
      <c r="J1539" s="6">
        <v>0.10162819496207051</v>
      </c>
      <c r="K1539" s="6">
        <v>-9.9943300105076086E-2</v>
      </c>
      <c r="L1539" s="6">
        <v>8.6021807184916754E-2</v>
      </c>
      <c r="M1539" s="6">
        <v>2.5869636566969022E-2</v>
      </c>
    </row>
    <row r="1540" spans="2:13" x14ac:dyDescent="0.25">
      <c r="B1540" s="5" t="s">
        <v>7</v>
      </c>
      <c r="C1540" s="6">
        <v>-0.49814584921505589</v>
      </c>
      <c r="D1540" s="6">
        <v>0.99999999999999001</v>
      </c>
      <c r="E1540" s="6">
        <v>-0.18073536398149037</v>
      </c>
      <c r="F1540" s="6">
        <v>-0.37923463100009402</v>
      </c>
      <c r="G1540" s="6">
        <v>-5.7684601095052915E-3</v>
      </c>
      <c r="H1540" s="6">
        <v>-3.2789690497468604E-2</v>
      </c>
      <c r="I1540" s="6">
        <v>3.8370056515857079E-2</v>
      </c>
      <c r="J1540" s="6">
        <v>5.0084332842506206E-2</v>
      </c>
      <c r="K1540" s="6">
        <v>-5.0882118527679134E-2</v>
      </c>
      <c r="L1540" s="6">
        <v>-0.14787397543792424</v>
      </c>
      <c r="M1540" s="6">
        <v>-0.16162504648770118</v>
      </c>
    </row>
    <row r="1541" spans="2:13" x14ac:dyDescent="0.25">
      <c r="B1541" s="5" t="s">
        <v>8</v>
      </c>
      <c r="C1541" s="6">
        <v>-0.53296108630806416</v>
      </c>
      <c r="D1541" s="6">
        <v>-0.18073536398149037</v>
      </c>
      <c r="E1541" s="6">
        <v>1.0000000000000002</v>
      </c>
      <c r="F1541" s="6">
        <v>-0.372686841663945</v>
      </c>
      <c r="G1541" s="6">
        <v>-0.12679773522210241</v>
      </c>
      <c r="H1541" s="6">
        <v>5.1841861998128326E-2</v>
      </c>
      <c r="I1541" s="6">
        <v>0.10929267282917278</v>
      </c>
      <c r="J1541" s="6">
        <v>-0.14796856874530151</v>
      </c>
      <c r="K1541" s="6">
        <v>0.14707174643591736</v>
      </c>
      <c r="L1541" s="6">
        <v>-1.6448412037393424E-2</v>
      </c>
      <c r="M1541" s="6">
        <v>-5.9055301941011509E-2</v>
      </c>
    </row>
    <row r="1542" spans="2:13" x14ac:dyDescent="0.25">
      <c r="B1542" s="5" t="s">
        <v>9</v>
      </c>
      <c r="C1542" s="6">
        <v>-6.0762214516098352E-3</v>
      </c>
      <c r="D1542" s="6">
        <v>-0.37923463100009402</v>
      </c>
      <c r="E1542" s="6">
        <v>-0.372686841663945</v>
      </c>
      <c r="F1542" s="6">
        <v>1.0000000000000027</v>
      </c>
      <c r="G1542" s="6">
        <v>6.97663524965869E-2</v>
      </c>
      <c r="H1542" s="6">
        <v>7.4651216996504288E-2</v>
      </c>
      <c r="I1542" s="6">
        <v>-0.15900214034507726</v>
      </c>
      <c r="J1542" s="6">
        <v>-5.5739806001690916E-3</v>
      </c>
      <c r="K1542" s="6">
        <v>5.4892173473254499E-3</v>
      </c>
      <c r="L1542" s="6">
        <v>9.8072298380970507E-2</v>
      </c>
      <c r="M1542" s="6">
        <v>0.25319398279967836</v>
      </c>
    </row>
    <row r="1543" spans="2:13" x14ac:dyDescent="0.25">
      <c r="B1543" s="5" t="s">
        <v>10</v>
      </c>
      <c r="C1543" s="6">
        <v>7.7958057040873899E-2</v>
      </c>
      <c r="D1543" s="6">
        <v>-5.7684601095052915E-3</v>
      </c>
      <c r="E1543" s="6">
        <v>-0.12679773522210241</v>
      </c>
      <c r="F1543" s="6">
        <v>6.97663524965869E-2</v>
      </c>
      <c r="G1543" s="6">
        <v>0.999999999999997</v>
      </c>
      <c r="H1543" s="6">
        <v>-0.63594390394721223</v>
      </c>
      <c r="I1543" s="6">
        <v>-0.59376612962823849</v>
      </c>
      <c r="J1543" s="6">
        <v>-9.9351887771995606E-2</v>
      </c>
      <c r="K1543" s="6">
        <v>9.8847088087472681E-2</v>
      </c>
      <c r="L1543" s="6">
        <v>6.9608709993485243E-2</v>
      </c>
      <c r="M1543" s="6">
        <v>-3.2211488138009718E-2</v>
      </c>
    </row>
    <row r="1544" spans="2:13" x14ac:dyDescent="0.25">
      <c r="B1544" s="5" t="s">
        <v>11</v>
      </c>
      <c r="C1544" s="6">
        <v>-7.3821399681666816E-2</v>
      </c>
      <c r="D1544" s="6">
        <v>-3.2789690497468604E-2</v>
      </c>
      <c r="E1544" s="6">
        <v>5.1841861998128326E-2</v>
      </c>
      <c r="F1544" s="6">
        <v>7.4651216996504288E-2</v>
      </c>
      <c r="G1544" s="6">
        <v>-0.63594390394721223</v>
      </c>
      <c r="H1544" s="6">
        <v>0.99999999999999889</v>
      </c>
      <c r="I1544" s="6">
        <v>-0.23989420148634372</v>
      </c>
      <c r="J1544" s="6">
        <v>8.6977390179721822E-2</v>
      </c>
      <c r="K1544" s="6">
        <v>-8.5264403801723287E-2</v>
      </c>
      <c r="L1544" s="6">
        <v>-9.2007060768205029E-2</v>
      </c>
      <c r="M1544" s="6">
        <v>1.351819245954014E-2</v>
      </c>
    </row>
    <row r="1545" spans="2:13" x14ac:dyDescent="0.25">
      <c r="B1545" s="5" t="s">
        <v>12</v>
      </c>
      <c r="C1545" s="6">
        <v>-2.6809644369914072E-2</v>
      </c>
      <c r="D1545" s="6">
        <v>3.8370056515857079E-2</v>
      </c>
      <c r="E1545" s="6">
        <v>0.10929267282917278</v>
      </c>
      <c r="F1545" s="6">
        <v>-0.15900214034507726</v>
      </c>
      <c r="G1545" s="6">
        <v>-0.59376612962823849</v>
      </c>
      <c r="H1545" s="6">
        <v>-0.23989420148634372</v>
      </c>
      <c r="I1545" s="6">
        <v>1.0000000000000004</v>
      </c>
      <c r="J1545" s="6">
        <v>3.9036355295410094E-2</v>
      </c>
      <c r="K1545" s="6">
        <v>-3.9887988244513589E-2</v>
      </c>
      <c r="L1545" s="6">
        <v>-1.9932918976555219E-2</v>
      </c>
      <c r="M1545" s="6">
        <v>3.6576138957471471E-2</v>
      </c>
    </row>
    <row r="1546" spans="2:13" x14ac:dyDescent="0.25">
      <c r="B1546" s="5" t="s">
        <v>13</v>
      </c>
      <c r="C1546" s="6">
        <v>0.10162819496207051</v>
      </c>
      <c r="D1546" s="6">
        <v>5.0084332842506206E-2</v>
      </c>
      <c r="E1546" s="6">
        <v>-0.14796856874530151</v>
      </c>
      <c r="F1546" s="6">
        <v>-5.5739806001690916E-3</v>
      </c>
      <c r="G1546" s="6">
        <v>-9.9351887771995606E-2</v>
      </c>
      <c r="H1546" s="6">
        <v>8.6977390179721822E-2</v>
      </c>
      <c r="I1546" s="6">
        <v>3.9036355295410094E-2</v>
      </c>
      <c r="J1546" s="6">
        <v>0.99999999999999833</v>
      </c>
      <c r="K1546" s="6">
        <v>-0.99959543527540995</v>
      </c>
      <c r="L1546" s="6">
        <v>0.12332052935924416</v>
      </c>
      <c r="M1546" s="6">
        <v>-6.3785224454500883E-2</v>
      </c>
    </row>
    <row r="1547" spans="2:13" x14ac:dyDescent="0.25">
      <c r="B1547" s="5" t="s">
        <v>14</v>
      </c>
      <c r="C1547" s="6">
        <v>-9.9943300105076086E-2</v>
      </c>
      <c r="D1547" s="6">
        <v>-5.0882118527679134E-2</v>
      </c>
      <c r="E1547" s="6">
        <v>0.14707174643591736</v>
      </c>
      <c r="F1547" s="6">
        <v>5.4892173473254499E-3</v>
      </c>
      <c r="G1547" s="6">
        <v>9.8847088087472681E-2</v>
      </c>
      <c r="H1547" s="6">
        <v>-8.5264403801723287E-2</v>
      </c>
      <c r="I1547" s="6">
        <v>-3.9887988244513589E-2</v>
      </c>
      <c r="J1547" s="6">
        <v>-0.99959543527540995</v>
      </c>
      <c r="K1547" s="6">
        <v>1.0000000000000031</v>
      </c>
      <c r="L1547" s="6">
        <v>-0.1239142538886321</v>
      </c>
      <c r="M1547" s="6">
        <v>6.7307756827499982E-2</v>
      </c>
    </row>
    <row r="1548" spans="2:13" x14ac:dyDescent="0.25">
      <c r="B1548" s="5" t="s">
        <v>15</v>
      </c>
      <c r="C1548" s="6">
        <v>8.6021807184916754E-2</v>
      </c>
      <c r="D1548" s="6">
        <v>-0.14787397543792424</v>
      </c>
      <c r="E1548" s="6">
        <v>-1.6448412037393424E-2</v>
      </c>
      <c r="F1548" s="6">
        <v>9.8072298380970507E-2</v>
      </c>
      <c r="G1548" s="6">
        <v>6.9608709993485243E-2</v>
      </c>
      <c r="H1548" s="6">
        <v>-9.2007060768205029E-2</v>
      </c>
      <c r="I1548" s="6">
        <v>-1.9932918976555219E-2</v>
      </c>
      <c r="J1548" s="6">
        <v>0.12332052935924416</v>
      </c>
      <c r="K1548" s="6">
        <v>-0.1239142538886321</v>
      </c>
      <c r="L1548" s="6">
        <v>1.0000000000000004</v>
      </c>
      <c r="M1548" s="6">
        <v>-1.3204252506208528E-15</v>
      </c>
    </row>
    <row r="1549" spans="2:13" x14ac:dyDescent="0.25">
      <c r="B1549" s="5" t="s">
        <v>17</v>
      </c>
      <c r="C1549" s="6">
        <v>2.5869636566969022E-2</v>
      </c>
      <c r="D1549" s="6">
        <v>-0.16162504648770118</v>
      </c>
      <c r="E1549" s="6">
        <v>-5.9055301941011509E-2</v>
      </c>
      <c r="F1549" s="6">
        <v>0.25319398279967836</v>
      </c>
      <c r="G1549" s="6">
        <v>-3.2211488138009718E-2</v>
      </c>
      <c r="H1549" s="6">
        <v>1.351819245954014E-2</v>
      </c>
      <c r="I1549" s="6">
        <v>3.6576138957471471E-2</v>
      </c>
      <c r="J1549" s="6">
        <v>-6.3785224454500883E-2</v>
      </c>
      <c r="K1549" s="6">
        <v>6.7307756827499982E-2</v>
      </c>
      <c r="L1549" s="6">
        <v>-1.3204252506208528E-15</v>
      </c>
      <c r="M1549" s="6">
        <v>0.99999999999999867</v>
      </c>
    </row>
    <row r="1552" spans="2:13" x14ac:dyDescent="0.25">
      <c r="B1552" s="2" t="s">
        <v>479</v>
      </c>
    </row>
    <row r="1554" spans="2:12" x14ac:dyDescent="0.25">
      <c r="B1554" s="4" t="s">
        <v>5</v>
      </c>
      <c r="C1554" s="6" t="s">
        <v>462</v>
      </c>
      <c r="D1554" s="6" t="s">
        <v>463</v>
      </c>
      <c r="E1554" s="6" t="s">
        <v>464</v>
      </c>
      <c r="F1554" s="6" t="s">
        <v>465</v>
      </c>
      <c r="G1554" s="6" t="s">
        <v>466</v>
      </c>
      <c r="H1554" s="6" t="s">
        <v>467</v>
      </c>
      <c r="I1554" s="6" t="s">
        <v>468</v>
      </c>
      <c r="J1554" s="6" t="s">
        <v>469</v>
      </c>
      <c r="K1554" s="6" t="s">
        <v>470</v>
      </c>
      <c r="L1554" s="6" t="s">
        <v>471</v>
      </c>
    </row>
    <row r="1555" spans="2:12" x14ac:dyDescent="0.25">
      <c r="B1555" s="5" t="s">
        <v>6</v>
      </c>
      <c r="C1555" s="6">
        <v>-2.7038556578891835E-16</v>
      </c>
      <c r="D1555" s="6">
        <v>9.9730346674784073E-2</v>
      </c>
      <c r="E1555" s="6">
        <v>-1.8512032131513119</v>
      </c>
      <c r="F1555" s="6">
        <v>1.911580536061444</v>
      </c>
      <c r="G1555" s="6">
        <v>0.5455025597826556</v>
      </c>
      <c r="H1555" s="6">
        <v>2.5709164081991234</v>
      </c>
      <c r="I1555" s="6">
        <v>-0.28678953988637396</v>
      </c>
      <c r="J1555" s="6">
        <v>300</v>
      </c>
      <c r="K1555" s="6">
        <v>4.0150182799737086</v>
      </c>
      <c r="L1555" s="6">
        <v>7.3700000000000004E-10</v>
      </c>
    </row>
    <row r="1556" spans="2:12" x14ac:dyDescent="0.25">
      <c r="B1556" s="5" t="s">
        <v>7</v>
      </c>
      <c r="C1556" s="6">
        <v>1.983598470663613E-16</v>
      </c>
      <c r="D1556" s="6">
        <v>5.5284066397408155E-2</v>
      </c>
      <c r="E1556" s="6">
        <v>-1.9930174373472136</v>
      </c>
      <c r="F1556" s="6">
        <v>1.6642611863237764</v>
      </c>
      <c r="G1556" s="6">
        <v>0.42940030986168198</v>
      </c>
      <c r="H1556" s="6">
        <v>3.3263823881811825</v>
      </c>
      <c r="I1556" s="6">
        <v>-0.38202367719941277</v>
      </c>
      <c r="J1556" s="6">
        <v>300</v>
      </c>
      <c r="K1556" s="6">
        <v>2.8126496545794848</v>
      </c>
      <c r="L1556" s="6">
        <v>7.3700000000000004E-10</v>
      </c>
    </row>
    <row r="1557" spans="2:12" x14ac:dyDescent="0.25">
      <c r="B1557" s="5" t="s">
        <v>8</v>
      </c>
      <c r="C1557" s="6">
        <v>-6.4577972599029939E-17</v>
      </c>
      <c r="D1557" s="6">
        <v>-0.21393603826529239</v>
      </c>
      <c r="E1557" s="6">
        <v>-1.7983543938453652</v>
      </c>
      <c r="F1557" s="6">
        <v>1.9770700445833871</v>
      </c>
      <c r="G1557" s="6">
        <v>0.54311603406807063</v>
      </c>
      <c r="H1557" s="6">
        <v>1.2343546952521236</v>
      </c>
      <c r="I1557" s="6">
        <v>0.83995886666462516</v>
      </c>
      <c r="J1557" s="6">
        <v>300</v>
      </c>
      <c r="K1557" s="6">
        <v>4.1455465409173122</v>
      </c>
      <c r="L1557" s="6">
        <v>7.3700000000000004E-10</v>
      </c>
    </row>
    <row r="1558" spans="2:12" x14ac:dyDescent="0.25">
      <c r="B1558" s="5" t="s">
        <v>9</v>
      </c>
      <c r="C1558" s="6">
        <v>1.5445977830097491E-16</v>
      </c>
      <c r="D1558" s="6">
        <v>8.2819461236628686E-2</v>
      </c>
      <c r="E1558" s="6">
        <v>-3.4477252979558313</v>
      </c>
      <c r="F1558" s="6">
        <v>2.6347582832017515</v>
      </c>
      <c r="G1558" s="6">
        <v>0.7687221347780292</v>
      </c>
      <c r="H1558" s="6">
        <v>2.7450911279303223</v>
      </c>
      <c r="I1558" s="6">
        <v>-0.45566519346581003</v>
      </c>
      <c r="J1558" s="6">
        <v>300</v>
      </c>
      <c r="K1558" s="6">
        <v>2.8589933128226712</v>
      </c>
      <c r="L1558" s="6">
        <v>7.3700000000000004E-10</v>
      </c>
    </row>
    <row r="1559" spans="2:12" x14ac:dyDescent="0.25">
      <c r="B1559" s="5" t="s">
        <v>10</v>
      </c>
      <c r="C1559" s="6">
        <v>1.9632443818788185E-16</v>
      </c>
      <c r="D1559" s="6">
        <v>-7.1505571235817744E-2</v>
      </c>
      <c r="E1559" s="6">
        <v>-2.4464812914555387</v>
      </c>
      <c r="F1559" s="6">
        <v>2.2390948028506217</v>
      </c>
      <c r="G1559" s="6">
        <v>0.5448659033634361</v>
      </c>
      <c r="H1559" s="6">
        <v>3.4013398626720535</v>
      </c>
      <c r="I1559" s="6">
        <v>-0.11150544847024228</v>
      </c>
      <c r="J1559" s="6">
        <v>300</v>
      </c>
      <c r="K1559" s="6">
        <v>0.93628455772054409</v>
      </c>
      <c r="L1559" s="6">
        <v>2.7373881857035071E-9</v>
      </c>
    </row>
    <row r="1560" spans="2:12" x14ac:dyDescent="0.25">
      <c r="B1560" s="5" t="s">
        <v>11</v>
      </c>
      <c r="C1560" s="6">
        <v>-1.39518026761228E-16</v>
      </c>
      <c r="D1560" s="6">
        <v>5.0286635276178271E-4</v>
      </c>
      <c r="E1560" s="6">
        <v>-1.5312861355306284</v>
      </c>
      <c r="F1560" s="6">
        <v>1.9026929944088418</v>
      </c>
      <c r="G1560" s="6">
        <v>0.5063339046193901</v>
      </c>
      <c r="H1560" s="6">
        <v>1.2257909948070531</v>
      </c>
      <c r="I1560" s="6">
        <v>0.16855266900666419</v>
      </c>
      <c r="J1560" s="6">
        <v>300</v>
      </c>
      <c r="K1560" s="6">
        <v>0.48414870722624748</v>
      </c>
      <c r="L1560" s="6">
        <v>3.8133764562425385E-6</v>
      </c>
    </row>
    <row r="1561" spans="2:12" x14ac:dyDescent="0.25">
      <c r="B1561" s="5" t="s">
        <v>12</v>
      </c>
      <c r="C1561" s="6">
        <v>-3.9782991715734776E-17</v>
      </c>
      <c r="D1561" s="6">
        <v>5.0363330001635176E-2</v>
      </c>
      <c r="E1561" s="6">
        <v>-3.3371352149739666</v>
      </c>
      <c r="F1561" s="6">
        <v>1.7294906425705761</v>
      </c>
      <c r="G1561" s="6">
        <v>0.59214297774324154</v>
      </c>
      <c r="H1561" s="6">
        <v>4.0853913090358365</v>
      </c>
      <c r="I1561" s="6">
        <v>-0.51874913817771617</v>
      </c>
      <c r="J1561" s="6">
        <v>300</v>
      </c>
      <c r="K1561" s="6">
        <v>0.95894720313558568</v>
      </c>
      <c r="L1561" s="6">
        <v>2.1873309626566347E-9</v>
      </c>
    </row>
    <row r="1562" spans="2:12" x14ac:dyDescent="0.25">
      <c r="B1562" s="5" t="s">
        <v>13</v>
      </c>
      <c r="C1562" s="6">
        <v>6.6983455819051117E-17</v>
      </c>
      <c r="D1562" s="6">
        <v>6.4414398554454522E-2</v>
      </c>
      <c r="E1562" s="6">
        <v>-1.6452470428267214</v>
      </c>
      <c r="F1562" s="6">
        <v>1.5846495091656563</v>
      </c>
      <c r="G1562" s="6">
        <v>0.47807045743737664</v>
      </c>
      <c r="H1562" s="6">
        <v>2.0487240161103917</v>
      </c>
      <c r="I1562" s="6">
        <v>-0.25372831323419703</v>
      </c>
      <c r="J1562" s="6">
        <v>300</v>
      </c>
      <c r="K1562" s="6">
        <v>2.406760131843757</v>
      </c>
      <c r="L1562" s="6">
        <v>7.3700000000000004E-10</v>
      </c>
    </row>
    <row r="1563" spans="2:12" x14ac:dyDescent="0.25">
      <c r="B1563" s="5" t="s">
        <v>14</v>
      </c>
      <c r="C1563" s="6">
        <v>-4.1078251911130792E-17</v>
      </c>
      <c r="D1563" s="6">
        <v>-3.8666099759358419E-2</v>
      </c>
      <c r="E1563" s="6">
        <v>-0.92898567883054328</v>
      </c>
      <c r="F1563" s="6">
        <v>0.98934406102405292</v>
      </c>
      <c r="G1563" s="6">
        <v>0.28861119531623275</v>
      </c>
      <c r="H1563" s="6">
        <v>1.98378816673408</v>
      </c>
      <c r="I1563" s="6">
        <v>0.26402027461236777</v>
      </c>
      <c r="J1563" s="6">
        <v>300</v>
      </c>
      <c r="K1563" s="6">
        <v>2.4187190079670584</v>
      </c>
      <c r="L1563" s="6">
        <v>7.3700000000000004E-10</v>
      </c>
    </row>
    <row r="1564" spans="2:12" x14ac:dyDescent="0.25">
      <c r="B1564" s="5" t="s">
        <v>15</v>
      </c>
      <c r="C1564" s="6">
        <v>5.1810407815840641E-18</v>
      </c>
      <c r="D1564" s="6">
        <v>-7.3462818767725285E-2</v>
      </c>
      <c r="E1564" s="6">
        <v>-1.9204764553773501</v>
      </c>
      <c r="F1564" s="6">
        <v>3.00557556888316</v>
      </c>
      <c r="G1564" s="6">
        <v>0.69534947241214495</v>
      </c>
      <c r="H1564" s="6">
        <v>1.1895518532250029</v>
      </c>
      <c r="I1564" s="6">
        <v>0.44664268739244151</v>
      </c>
      <c r="J1564" s="6">
        <v>300</v>
      </c>
      <c r="K1564" s="6">
        <v>0.52266050790107788</v>
      </c>
      <c r="L1564" s="6">
        <v>1.6766610790464504E-6</v>
      </c>
    </row>
    <row r="1565" spans="2:12" x14ac:dyDescent="0.25">
      <c r="B1565" s="5" t="s">
        <v>17</v>
      </c>
      <c r="C1565" s="6">
        <v>-6.402286108671736E-17</v>
      </c>
      <c r="D1565" s="6">
        <v>-0.18940172957257112</v>
      </c>
      <c r="E1565" s="6">
        <v>-2.9045980324938157</v>
      </c>
      <c r="F1565" s="6">
        <v>2.1693009503648826</v>
      </c>
      <c r="G1565" s="6">
        <v>0.70964706109171105</v>
      </c>
      <c r="H1565" s="6">
        <v>1.5981426704423272</v>
      </c>
      <c r="I1565" s="6">
        <v>0.28058040101099863</v>
      </c>
      <c r="J1565" s="6">
        <v>300</v>
      </c>
      <c r="K1565" s="6">
        <v>1.4430464418277811</v>
      </c>
      <c r="L1565" s="6">
        <v>7.3700000000000004E-10</v>
      </c>
    </row>
    <row r="1568" spans="2:12" x14ac:dyDescent="0.25">
      <c r="B1568" s="3" t="s">
        <v>480</v>
      </c>
    </row>
    <row r="1570" spans="2:4" x14ac:dyDescent="0.25">
      <c r="B1570" s="2" t="s">
        <v>481</v>
      </c>
    </row>
    <row r="1572" spans="2:4" x14ac:dyDescent="0.25">
      <c r="B1572" s="2" t="s">
        <v>482</v>
      </c>
    </row>
    <row r="1574" spans="2:4" x14ac:dyDescent="0.25">
      <c r="B1574" s="4" t="s">
        <v>5</v>
      </c>
      <c r="C1574" s="6" t="s">
        <v>481</v>
      </c>
      <c r="D1574" s="6" t="s">
        <v>483</v>
      </c>
    </row>
    <row r="1575" spans="2:4" x14ac:dyDescent="0.25">
      <c r="B1575" s="5" t="s">
        <v>6</v>
      </c>
      <c r="C1575" s="6">
        <v>0.70242695727056792</v>
      </c>
      <c r="D1575" s="6">
        <v>0.70142839001308666</v>
      </c>
    </row>
    <row r="1576" spans="2:4" x14ac:dyDescent="0.25">
      <c r="B1576" s="5" t="s">
        <v>7</v>
      </c>
      <c r="C1576" s="6">
        <v>0.81561537389069039</v>
      </c>
      <c r="D1576" s="6">
        <v>0.81499663353461882</v>
      </c>
    </row>
    <row r="1577" spans="2:4" x14ac:dyDescent="0.25">
      <c r="B1577" s="5" t="s">
        <v>8</v>
      </c>
      <c r="C1577" s="6">
        <v>0.70502497353817273</v>
      </c>
      <c r="D1577" s="6">
        <v>0.70403512445608607</v>
      </c>
    </row>
    <row r="1578" spans="2:4" x14ac:dyDescent="0.25">
      <c r="B1578" s="5" t="s">
        <v>9</v>
      </c>
      <c r="C1578" s="6">
        <v>0.40906627950230873</v>
      </c>
      <c r="D1578" s="6">
        <v>0.40708328044023601</v>
      </c>
    </row>
    <row r="1579" spans="2:4" x14ac:dyDescent="0.25">
      <c r="B1579" s="5" t="s">
        <v>10</v>
      </c>
      <c r="C1579" s="6">
        <v>0.70312114735194819</v>
      </c>
      <c r="D1579" s="6">
        <v>0.70212490959138418</v>
      </c>
    </row>
    <row r="1580" spans="2:4" x14ac:dyDescent="0.25">
      <c r="B1580" s="5" t="s">
        <v>11</v>
      </c>
      <c r="C1580" s="6">
        <v>0.74362597703288336</v>
      </c>
      <c r="D1580" s="6">
        <v>0.7427656615195708</v>
      </c>
    </row>
    <row r="1581" spans="2:4" x14ac:dyDescent="0.25">
      <c r="B1581" s="5" t="s">
        <v>12</v>
      </c>
      <c r="C1581" s="6">
        <v>0.64936669390936397</v>
      </c>
      <c r="D1581" s="6">
        <v>0.64819007207684498</v>
      </c>
    </row>
    <row r="1582" spans="2:4" x14ac:dyDescent="0.25">
      <c r="B1582" s="5" t="s">
        <v>13</v>
      </c>
      <c r="C1582" s="6">
        <v>0.77144863772562</v>
      </c>
      <c r="D1582" s="6">
        <v>0.77068168684550464</v>
      </c>
    </row>
    <row r="1583" spans="2:4" x14ac:dyDescent="0.25">
      <c r="B1583" s="5" t="s">
        <v>14</v>
      </c>
      <c r="C1583" s="6">
        <v>0.91670357793813473</v>
      </c>
      <c r="D1583" s="6">
        <v>0.91642405974329622</v>
      </c>
    </row>
    <row r="1584" spans="2:4" x14ac:dyDescent="0.25">
      <c r="B1584" s="5" t="s">
        <v>15</v>
      </c>
      <c r="C1584" s="6">
        <v>0.51648911121614949</v>
      </c>
      <c r="D1584" s="6">
        <v>0.51486659145512981</v>
      </c>
    </row>
    <row r="1585" spans="2:14" x14ac:dyDescent="0.25">
      <c r="B1585" s="5" t="s">
        <v>17</v>
      </c>
      <c r="C1585" s="6">
        <v>0.49640104868389945</v>
      </c>
      <c r="D1585" s="6">
        <v>0.49300980995449817</v>
      </c>
    </row>
    <row r="1588" spans="2:14" x14ac:dyDescent="0.25">
      <c r="B1588" s="2" t="s">
        <v>484</v>
      </c>
    </row>
    <row r="1590" spans="2:14" x14ac:dyDescent="0.25">
      <c r="B1590" s="2" t="s">
        <v>4</v>
      </c>
    </row>
    <row r="1592" spans="2:14" x14ac:dyDescent="0.25">
      <c r="B1592" s="4" t="s">
        <v>5</v>
      </c>
      <c r="C1592" s="6" t="s">
        <v>6</v>
      </c>
      <c r="D1592" s="6" t="s">
        <v>7</v>
      </c>
      <c r="E1592" s="6" t="s">
        <v>8</v>
      </c>
      <c r="F1592" s="6" t="s">
        <v>9</v>
      </c>
      <c r="G1592" s="6" t="s">
        <v>10</v>
      </c>
      <c r="H1592" s="6" t="s">
        <v>11</v>
      </c>
      <c r="I1592" s="6" t="s">
        <v>12</v>
      </c>
      <c r="J1592" s="6" t="s">
        <v>13</v>
      </c>
      <c r="K1592" s="6" t="s">
        <v>14</v>
      </c>
      <c r="L1592" s="6" t="s">
        <v>15</v>
      </c>
      <c r="M1592" s="6" t="s">
        <v>16</v>
      </c>
      <c r="N1592" s="6" t="s">
        <v>17</v>
      </c>
    </row>
    <row r="1593" spans="2:14" x14ac:dyDescent="0.25">
      <c r="B1593" s="5" t="s">
        <v>6</v>
      </c>
      <c r="C1593" s="5" t="s">
        <v>5</v>
      </c>
      <c r="D1593" s="5" t="s">
        <v>5</v>
      </c>
      <c r="E1593" s="5" t="s">
        <v>5</v>
      </c>
      <c r="F1593" s="5" t="s">
        <v>5</v>
      </c>
      <c r="G1593" s="5" t="s">
        <v>5</v>
      </c>
      <c r="H1593" s="5" t="s">
        <v>5</v>
      </c>
      <c r="I1593" s="5" t="s">
        <v>5</v>
      </c>
      <c r="J1593" s="5" t="s">
        <v>5</v>
      </c>
      <c r="K1593" s="5" t="s">
        <v>5</v>
      </c>
      <c r="L1593" s="5" t="s">
        <v>5</v>
      </c>
      <c r="M1593" s="5" t="s">
        <v>5</v>
      </c>
      <c r="N1593" s="5" t="s">
        <v>5</v>
      </c>
    </row>
    <row r="1594" spans="2:14" x14ac:dyDescent="0.25">
      <c r="B1594" s="5" t="s">
        <v>7</v>
      </c>
      <c r="C1594" s="5" t="s">
        <v>5</v>
      </c>
      <c r="D1594" s="5" t="s">
        <v>5</v>
      </c>
      <c r="E1594" s="5" t="s">
        <v>5</v>
      </c>
      <c r="F1594" s="5" t="s">
        <v>5</v>
      </c>
      <c r="G1594" s="5" t="s">
        <v>5</v>
      </c>
      <c r="H1594" s="5" t="s">
        <v>5</v>
      </c>
      <c r="I1594" s="5" t="s">
        <v>5</v>
      </c>
      <c r="J1594" s="5" t="s">
        <v>5</v>
      </c>
      <c r="K1594" s="5" t="s">
        <v>5</v>
      </c>
      <c r="L1594" s="5" t="s">
        <v>5</v>
      </c>
      <c r="M1594" s="5" t="s">
        <v>5</v>
      </c>
      <c r="N1594" s="5" t="s">
        <v>5</v>
      </c>
    </row>
    <row r="1595" spans="2:14" x14ac:dyDescent="0.25">
      <c r="B1595" s="5" t="s">
        <v>8</v>
      </c>
      <c r="C1595" s="5" t="s">
        <v>5</v>
      </c>
      <c r="D1595" s="5" t="s">
        <v>5</v>
      </c>
      <c r="E1595" s="5" t="s">
        <v>5</v>
      </c>
      <c r="F1595" s="5" t="s">
        <v>5</v>
      </c>
      <c r="G1595" s="5" t="s">
        <v>5</v>
      </c>
      <c r="H1595" s="5" t="s">
        <v>5</v>
      </c>
      <c r="I1595" s="5" t="s">
        <v>5</v>
      </c>
      <c r="J1595" s="5" t="s">
        <v>5</v>
      </c>
      <c r="K1595" s="5" t="s">
        <v>5</v>
      </c>
      <c r="L1595" s="5" t="s">
        <v>5</v>
      </c>
      <c r="M1595" s="5" t="s">
        <v>5</v>
      </c>
      <c r="N1595" s="5" t="s">
        <v>5</v>
      </c>
    </row>
    <row r="1596" spans="2:14" x14ac:dyDescent="0.25">
      <c r="B1596" s="5" t="s">
        <v>9</v>
      </c>
      <c r="C1596" s="5" t="s">
        <v>5</v>
      </c>
      <c r="D1596" s="5" t="s">
        <v>5</v>
      </c>
      <c r="E1596" s="5" t="s">
        <v>5</v>
      </c>
      <c r="F1596" s="5" t="s">
        <v>5</v>
      </c>
      <c r="G1596" s="5" t="s">
        <v>5</v>
      </c>
      <c r="H1596" s="5" t="s">
        <v>5</v>
      </c>
      <c r="I1596" s="5" t="s">
        <v>5</v>
      </c>
      <c r="J1596" s="5" t="s">
        <v>5</v>
      </c>
      <c r="K1596" s="5" t="s">
        <v>5</v>
      </c>
      <c r="L1596" s="5" t="s">
        <v>5</v>
      </c>
      <c r="M1596" s="5" t="s">
        <v>5</v>
      </c>
      <c r="N1596" s="5" t="s">
        <v>5</v>
      </c>
    </row>
    <row r="1597" spans="2:14" x14ac:dyDescent="0.25">
      <c r="B1597" s="5" t="s">
        <v>10</v>
      </c>
      <c r="C1597" s="5" t="s">
        <v>5</v>
      </c>
      <c r="D1597" s="5" t="s">
        <v>5</v>
      </c>
      <c r="E1597" s="5" t="s">
        <v>5</v>
      </c>
      <c r="F1597" s="5" t="s">
        <v>5</v>
      </c>
      <c r="G1597" s="5" t="s">
        <v>5</v>
      </c>
      <c r="H1597" s="5" t="s">
        <v>5</v>
      </c>
      <c r="I1597" s="5" t="s">
        <v>5</v>
      </c>
      <c r="J1597" s="5" t="s">
        <v>5</v>
      </c>
      <c r="K1597" s="5" t="s">
        <v>5</v>
      </c>
      <c r="L1597" s="5" t="s">
        <v>5</v>
      </c>
      <c r="M1597" s="5" t="s">
        <v>5</v>
      </c>
      <c r="N1597" s="5" t="s">
        <v>5</v>
      </c>
    </row>
    <row r="1598" spans="2:14" x14ac:dyDescent="0.25">
      <c r="B1598" s="5" t="s">
        <v>11</v>
      </c>
      <c r="C1598" s="5" t="s">
        <v>5</v>
      </c>
      <c r="D1598" s="5" t="s">
        <v>5</v>
      </c>
      <c r="E1598" s="5" t="s">
        <v>5</v>
      </c>
      <c r="F1598" s="5" t="s">
        <v>5</v>
      </c>
      <c r="G1598" s="5" t="s">
        <v>5</v>
      </c>
      <c r="H1598" s="5" t="s">
        <v>5</v>
      </c>
      <c r="I1598" s="5" t="s">
        <v>5</v>
      </c>
      <c r="J1598" s="5" t="s">
        <v>5</v>
      </c>
      <c r="K1598" s="5" t="s">
        <v>5</v>
      </c>
      <c r="L1598" s="5" t="s">
        <v>5</v>
      </c>
      <c r="M1598" s="5" t="s">
        <v>5</v>
      </c>
      <c r="N1598" s="5" t="s">
        <v>5</v>
      </c>
    </row>
    <row r="1599" spans="2:14" x14ac:dyDescent="0.25">
      <c r="B1599" s="5" t="s">
        <v>12</v>
      </c>
      <c r="C1599" s="5" t="s">
        <v>5</v>
      </c>
      <c r="D1599" s="5" t="s">
        <v>5</v>
      </c>
      <c r="E1599" s="5" t="s">
        <v>5</v>
      </c>
      <c r="F1599" s="5" t="s">
        <v>5</v>
      </c>
      <c r="G1599" s="5" t="s">
        <v>5</v>
      </c>
      <c r="H1599" s="5" t="s">
        <v>5</v>
      </c>
      <c r="I1599" s="5" t="s">
        <v>5</v>
      </c>
      <c r="J1599" s="5" t="s">
        <v>5</v>
      </c>
      <c r="K1599" s="5" t="s">
        <v>5</v>
      </c>
      <c r="L1599" s="5" t="s">
        <v>5</v>
      </c>
      <c r="M1599" s="5" t="s">
        <v>5</v>
      </c>
      <c r="N1599" s="5" t="s">
        <v>5</v>
      </c>
    </row>
    <row r="1600" spans="2:14" x14ac:dyDescent="0.25">
      <c r="B1600" s="5" t="s">
        <v>13</v>
      </c>
      <c r="C1600" s="5" t="s">
        <v>5</v>
      </c>
      <c r="D1600" s="5" t="s">
        <v>5</v>
      </c>
      <c r="E1600" s="5" t="s">
        <v>5</v>
      </c>
      <c r="F1600" s="5" t="s">
        <v>5</v>
      </c>
      <c r="G1600" s="5" t="s">
        <v>5</v>
      </c>
      <c r="H1600" s="5" t="s">
        <v>5</v>
      </c>
      <c r="I1600" s="5" t="s">
        <v>5</v>
      </c>
      <c r="J1600" s="5" t="s">
        <v>5</v>
      </c>
      <c r="K1600" s="5" t="s">
        <v>5</v>
      </c>
      <c r="L1600" s="5" t="s">
        <v>5</v>
      </c>
      <c r="M1600" s="5" t="s">
        <v>5</v>
      </c>
      <c r="N1600" s="5" t="s">
        <v>5</v>
      </c>
    </row>
    <row r="1601" spans="2:14" x14ac:dyDescent="0.25">
      <c r="B1601" s="5" t="s">
        <v>14</v>
      </c>
      <c r="C1601" s="5" t="s">
        <v>5</v>
      </c>
      <c r="D1601" s="5" t="s">
        <v>5</v>
      </c>
      <c r="E1601" s="5" t="s">
        <v>5</v>
      </c>
      <c r="F1601" s="5" t="s">
        <v>5</v>
      </c>
      <c r="G1601" s="5" t="s">
        <v>5</v>
      </c>
      <c r="H1601" s="5" t="s">
        <v>5</v>
      </c>
      <c r="I1601" s="5" t="s">
        <v>5</v>
      </c>
      <c r="J1601" s="5" t="s">
        <v>5</v>
      </c>
      <c r="K1601" s="5" t="s">
        <v>5</v>
      </c>
      <c r="L1601" s="5" t="s">
        <v>5</v>
      </c>
      <c r="M1601" s="5" t="s">
        <v>5</v>
      </c>
      <c r="N1601" s="5" t="s">
        <v>5</v>
      </c>
    </row>
    <row r="1602" spans="2:14" x14ac:dyDescent="0.25">
      <c r="B1602" s="5" t="s">
        <v>15</v>
      </c>
      <c r="C1602" s="7">
        <v>2.3605194570976269</v>
      </c>
      <c r="D1602" s="7">
        <v>4.4234456586807038</v>
      </c>
      <c r="E1602" s="7">
        <v>2.3901175024707051</v>
      </c>
      <c r="F1602" s="7">
        <v>0.69223715843764744</v>
      </c>
      <c r="G1602" s="5" t="s">
        <v>5</v>
      </c>
      <c r="H1602" s="5" t="s">
        <v>5</v>
      </c>
      <c r="I1602" s="5" t="s">
        <v>5</v>
      </c>
      <c r="J1602" s="5" t="s">
        <v>5</v>
      </c>
      <c r="K1602" s="5" t="s">
        <v>5</v>
      </c>
      <c r="L1602" s="5" t="s">
        <v>5</v>
      </c>
      <c r="M1602" s="5" t="s">
        <v>5</v>
      </c>
      <c r="N1602" s="7">
        <v>0.41591519823861917</v>
      </c>
    </row>
    <row r="1603" spans="2:14" x14ac:dyDescent="0.25">
      <c r="B1603" s="5" t="s">
        <v>16</v>
      </c>
      <c r="C1603" s="5" t="s">
        <v>5</v>
      </c>
      <c r="D1603" s="5" t="s">
        <v>5</v>
      </c>
      <c r="E1603" s="5" t="s">
        <v>5</v>
      </c>
      <c r="F1603" s="5" t="s">
        <v>5</v>
      </c>
      <c r="G1603" s="7">
        <v>2.3683773400508734</v>
      </c>
      <c r="H1603" s="7">
        <v>2.9005511885588473</v>
      </c>
      <c r="I1603" s="7">
        <v>1.8519823491653917</v>
      </c>
      <c r="J1603" s="5" t="s">
        <v>5</v>
      </c>
      <c r="K1603" s="5" t="s">
        <v>5</v>
      </c>
      <c r="L1603" s="7">
        <v>1.0682057492339982</v>
      </c>
      <c r="M1603" s="5" t="s">
        <v>5</v>
      </c>
      <c r="N1603" s="8">
        <v>3.7698829541486867E-3</v>
      </c>
    </row>
    <row r="1604" spans="2:14" x14ac:dyDescent="0.25">
      <c r="B1604" s="5" t="s">
        <v>17</v>
      </c>
      <c r="C1604" s="5" t="s">
        <v>5</v>
      </c>
      <c r="D1604" s="5" t="s">
        <v>5</v>
      </c>
      <c r="E1604" s="5" t="s">
        <v>5</v>
      </c>
      <c r="F1604" s="5" t="s">
        <v>5</v>
      </c>
      <c r="G1604" s="5" t="s">
        <v>5</v>
      </c>
      <c r="H1604" s="5" t="s">
        <v>5</v>
      </c>
      <c r="I1604" s="5" t="s">
        <v>5</v>
      </c>
      <c r="J1604" s="7">
        <v>3.375384115188437</v>
      </c>
      <c r="K1604" s="7">
        <v>11.005317578434374</v>
      </c>
      <c r="L1604" s="5" t="s">
        <v>5</v>
      </c>
      <c r="M1604" s="5" t="s">
        <v>5</v>
      </c>
      <c r="N1604" s="5" t="s">
        <v>5</v>
      </c>
    </row>
    <row r="1607" spans="2:14" x14ac:dyDescent="0.25">
      <c r="B1607" s="2" t="s">
        <v>18</v>
      </c>
    </row>
    <row r="1609" spans="2:14" x14ac:dyDescent="0.25">
      <c r="B1609" s="4" t="s">
        <v>5</v>
      </c>
      <c r="C1609" s="6" t="s">
        <v>484</v>
      </c>
    </row>
    <row r="1610" spans="2:14" x14ac:dyDescent="0.25">
      <c r="B1610" s="5" t="s">
        <v>19</v>
      </c>
      <c r="C1610" s="7">
        <v>2.3605194570976269</v>
      </c>
    </row>
    <row r="1611" spans="2:14" x14ac:dyDescent="0.25">
      <c r="B1611" s="5" t="s">
        <v>20</v>
      </c>
      <c r="C1611" s="7">
        <v>4.4234456586807038</v>
      </c>
    </row>
    <row r="1612" spans="2:14" x14ac:dyDescent="0.25">
      <c r="B1612" s="5" t="s">
        <v>21</v>
      </c>
      <c r="C1612" s="7">
        <v>2.3901175024707051</v>
      </c>
    </row>
    <row r="1613" spans="2:14" x14ac:dyDescent="0.25">
      <c r="B1613" s="5" t="s">
        <v>22</v>
      </c>
      <c r="C1613" s="7">
        <v>0.69223715843764744</v>
      </c>
    </row>
    <row r="1614" spans="2:14" x14ac:dyDescent="0.25">
      <c r="B1614" s="5" t="s">
        <v>23</v>
      </c>
      <c r="C1614" s="7">
        <v>0.41591519823861917</v>
      </c>
    </row>
    <row r="1615" spans="2:14" x14ac:dyDescent="0.25">
      <c r="B1615" s="5" t="s">
        <v>24</v>
      </c>
      <c r="C1615" s="7">
        <v>2.3683773400508734</v>
      </c>
    </row>
    <row r="1616" spans="2:14" x14ac:dyDescent="0.25">
      <c r="B1616" s="5" t="s">
        <v>25</v>
      </c>
      <c r="C1616" s="7">
        <v>2.9005511885588473</v>
      </c>
    </row>
    <row r="1617" spans="2:6" x14ac:dyDescent="0.25">
      <c r="B1617" s="5" t="s">
        <v>26</v>
      </c>
      <c r="C1617" s="7">
        <v>1.8519823491653917</v>
      </c>
    </row>
    <row r="1618" spans="2:6" x14ac:dyDescent="0.25">
      <c r="B1618" s="5" t="s">
        <v>27</v>
      </c>
      <c r="C1618" s="7">
        <v>1.0682057492339982</v>
      </c>
    </row>
    <row r="1619" spans="2:6" x14ac:dyDescent="0.25">
      <c r="B1619" s="5" t="s">
        <v>28</v>
      </c>
      <c r="C1619" s="8">
        <v>3.7698829541486867E-3</v>
      </c>
    </row>
    <row r="1620" spans="2:6" x14ac:dyDescent="0.25">
      <c r="B1620" s="5" t="s">
        <v>29</v>
      </c>
      <c r="C1620" s="7">
        <v>3.375384115188437</v>
      </c>
    </row>
    <row r="1621" spans="2:6" x14ac:dyDescent="0.25">
      <c r="B1621" s="5" t="s">
        <v>30</v>
      </c>
      <c r="C1621" s="7">
        <v>11.005317578434374</v>
      </c>
    </row>
    <row r="1624" spans="2:6" x14ac:dyDescent="0.25">
      <c r="B1624" s="2" t="s">
        <v>485</v>
      </c>
    </row>
    <row r="1626" spans="2:6" x14ac:dyDescent="0.25">
      <c r="B1626" s="2" t="s">
        <v>482</v>
      </c>
    </row>
    <row r="1628" spans="2:6" x14ac:dyDescent="0.25">
      <c r="B1628" s="4" t="s">
        <v>5</v>
      </c>
      <c r="C1628" s="6" t="s">
        <v>486</v>
      </c>
      <c r="D1628" s="6" t="s">
        <v>487</v>
      </c>
      <c r="E1628" s="6" t="s">
        <v>488</v>
      </c>
      <c r="F1628" s="6" t="s">
        <v>489</v>
      </c>
    </row>
    <row r="1629" spans="2:6" x14ac:dyDescent="0.25">
      <c r="B1629" s="5" t="s">
        <v>6</v>
      </c>
      <c r="C1629" s="7">
        <v>0.91262177415228685</v>
      </c>
      <c r="D1629" s="7">
        <v>0.91336845087494156</v>
      </c>
      <c r="E1629" s="7">
        <v>0.93854181273850656</v>
      </c>
      <c r="F1629" s="7">
        <v>0.79248850305678109</v>
      </c>
    </row>
    <row r="1630" spans="2:6" x14ac:dyDescent="0.25">
      <c r="B1630" s="5" t="s">
        <v>7</v>
      </c>
      <c r="C1630" s="7">
        <v>0.90004043190713068</v>
      </c>
      <c r="D1630" s="7">
        <v>0.9022591783517292</v>
      </c>
      <c r="E1630" s="7">
        <v>0.9260816961623255</v>
      </c>
      <c r="F1630" s="7">
        <v>0.71497922024050342</v>
      </c>
    </row>
    <row r="1631" spans="2:6" x14ac:dyDescent="0.25">
      <c r="B1631" s="5" t="s">
        <v>8</v>
      </c>
      <c r="C1631" s="7">
        <v>0.90424944685369424</v>
      </c>
      <c r="D1631" s="7">
        <v>0.90766454984025779</v>
      </c>
      <c r="E1631" s="7">
        <v>0.93402811054278234</v>
      </c>
      <c r="F1631" s="7">
        <v>0.78055027112537001</v>
      </c>
    </row>
    <row r="1632" spans="2:6" x14ac:dyDescent="0.25">
      <c r="B1632" s="5" t="s">
        <v>9</v>
      </c>
      <c r="C1632" s="7">
        <v>0.7535258519610194</v>
      </c>
      <c r="D1632" s="7">
        <v>0.76407668871127554</v>
      </c>
      <c r="E1632" s="7">
        <v>0.85800719864970132</v>
      </c>
      <c r="F1632" s="7">
        <v>0.66836234855436505</v>
      </c>
    </row>
    <row r="1633" spans="2:14" x14ac:dyDescent="0.25">
      <c r="B1633" s="5" t="s">
        <v>10</v>
      </c>
      <c r="C1633" s="7">
        <v>0.86766348430187612</v>
      </c>
      <c r="D1633" s="7">
        <v>0.8679419831208196</v>
      </c>
      <c r="E1633" s="7">
        <v>0.93793174495641851</v>
      </c>
      <c r="F1633" s="7">
        <v>0.88311834513861531</v>
      </c>
    </row>
    <row r="1634" spans="2:14" x14ac:dyDescent="0.25">
      <c r="B1634" s="5" t="s">
        <v>11</v>
      </c>
      <c r="C1634" s="8">
        <v>0.5653680395956866</v>
      </c>
      <c r="D1634" s="8">
        <v>0.57952335658125409</v>
      </c>
      <c r="E1634" s="7">
        <v>0.76928725649425711</v>
      </c>
      <c r="F1634" s="7">
        <v>0.5278543387008573</v>
      </c>
    </row>
    <row r="1635" spans="2:14" x14ac:dyDescent="0.25">
      <c r="B1635" s="5" t="s">
        <v>12</v>
      </c>
      <c r="C1635" s="8">
        <v>0.46862391164569622</v>
      </c>
      <c r="D1635" s="8">
        <v>0.47784975280442721</v>
      </c>
      <c r="E1635" s="7">
        <v>0.78877499803103357</v>
      </c>
      <c r="F1635" s="7">
        <v>0.6517271910895408</v>
      </c>
    </row>
    <row r="1636" spans="2:14" x14ac:dyDescent="0.25">
      <c r="B1636" s="5" t="s">
        <v>13</v>
      </c>
      <c r="C1636" s="7">
        <v>0.75440321791839771</v>
      </c>
      <c r="D1636" s="7">
        <v>0.76351013261671929</v>
      </c>
      <c r="E1636" s="7">
        <v>0.84607799853636656</v>
      </c>
      <c r="F1636" s="7">
        <v>0.58157225039782257</v>
      </c>
    </row>
    <row r="1637" spans="2:14" x14ac:dyDescent="0.25">
      <c r="B1637" s="5" t="s">
        <v>14</v>
      </c>
      <c r="C1637" s="7">
        <v>0.8598425565368587</v>
      </c>
      <c r="D1637" s="7">
        <v>0.86118133719066725</v>
      </c>
      <c r="E1637" s="7">
        <v>0.89295482560164907</v>
      </c>
      <c r="F1637" s="7">
        <v>0.5442874776025205</v>
      </c>
    </row>
    <row r="1638" spans="2:14" x14ac:dyDescent="0.25">
      <c r="B1638" s="5" t="s">
        <v>15</v>
      </c>
      <c r="C1638" s="7">
        <v>0.93355654870220151</v>
      </c>
      <c r="D1638" s="7">
        <v>0.93850520960041228</v>
      </c>
      <c r="E1638" s="7">
        <v>0.94220562988757217</v>
      </c>
      <c r="F1638" s="7">
        <v>0.50945228872971726</v>
      </c>
    </row>
    <row r="1639" spans="2:14" x14ac:dyDescent="0.25">
      <c r="B1639" s="5" t="s">
        <v>16</v>
      </c>
      <c r="C1639" s="7">
        <v>0.80149951829281896</v>
      </c>
      <c r="D1639" s="7">
        <v>0.82286189569660373</v>
      </c>
      <c r="E1639" s="7">
        <v>0.85465909055825739</v>
      </c>
      <c r="F1639" s="8">
        <v>0.46352582587144858</v>
      </c>
    </row>
    <row r="1640" spans="2:14" x14ac:dyDescent="0.25">
      <c r="B1640" s="5" t="s">
        <v>17</v>
      </c>
      <c r="C1640" s="7">
        <v>0.89115446814784272</v>
      </c>
      <c r="D1640" s="7">
        <v>0.89247193802041969</v>
      </c>
      <c r="E1640" s="7">
        <v>0.91014526813916563</v>
      </c>
      <c r="F1640" s="8">
        <v>0.48019312716183654</v>
      </c>
    </row>
    <row r="1643" spans="2:14" x14ac:dyDescent="0.25">
      <c r="B1643" s="2" t="s">
        <v>490</v>
      </c>
    </row>
    <row r="1645" spans="2:14" x14ac:dyDescent="0.25">
      <c r="B1645" s="2" t="s">
        <v>491</v>
      </c>
    </row>
    <row r="1647" spans="2:14" x14ac:dyDescent="0.25">
      <c r="B1647" s="4" t="s">
        <v>5</v>
      </c>
      <c r="C1647" s="6" t="s">
        <v>6</v>
      </c>
      <c r="D1647" s="6" t="s">
        <v>7</v>
      </c>
      <c r="E1647" s="6" t="s">
        <v>8</v>
      </c>
      <c r="F1647" s="6" t="s">
        <v>9</v>
      </c>
      <c r="G1647" s="6" t="s">
        <v>10</v>
      </c>
      <c r="H1647" s="6" t="s">
        <v>11</v>
      </c>
      <c r="I1647" s="6" t="s">
        <v>12</v>
      </c>
      <c r="J1647" s="6" t="s">
        <v>13</v>
      </c>
      <c r="K1647" s="6" t="s">
        <v>14</v>
      </c>
      <c r="L1647" s="6" t="s">
        <v>15</v>
      </c>
      <c r="M1647" s="6" t="s">
        <v>16</v>
      </c>
      <c r="N1647" s="6" t="s">
        <v>17</v>
      </c>
    </row>
    <row r="1648" spans="2:14" x14ac:dyDescent="0.25">
      <c r="B1648" s="5" t="s">
        <v>6</v>
      </c>
      <c r="C1648" s="5" t="s">
        <v>5</v>
      </c>
      <c r="D1648" s="5" t="s">
        <v>5</v>
      </c>
      <c r="E1648" s="5" t="s">
        <v>5</v>
      </c>
      <c r="F1648" s="5" t="s">
        <v>5</v>
      </c>
      <c r="G1648" s="5" t="s">
        <v>5</v>
      </c>
      <c r="H1648" s="5" t="s">
        <v>5</v>
      </c>
      <c r="I1648" s="5" t="s">
        <v>5</v>
      </c>
      <c r="J1648" s="5" t="s">
        <v>5</v>
      </c>
      <c r="K1648" s="5" t="s">
        <v>5</v>
      </c>
      <c r="L1648" s="5" t="s">
        <v>5</v>
      </c>
      <c r="M1648" s="5" t="s">
        <v>5</v>
      </c>
      <c r="N1648" s="5" t="s">
        <v>5</v>
      </c>
    </row>
    <row r="1649" spans="2:14" x14ac:dyDescent="0.25">
      <c r="B1649" s="5" t="s">
        <v>7</v>
      </c>
      <c r="C1649" s="7">
        <v>0.70419227427603459</v>
      </c>
      <c r="D1649" s="5" t="s">
        <v>5</v>
      </c>
      <c r="E1649" s="5" t="s">
        <v>5</v>
      </c>
      <c r="F1649" s="5" t="s">
        <v>5</v>
      </c>
      <c r="G1649" s="5" t="s">
        <v>5</v>
      </c>
      <c r="H1649" s="5" t="s">
        <v>5</v>
      </c>
      <c r="I1649" s="5" t="s">
        <v>5</v>
      </c>
      <c r="J1649" s="5" t="s">
        <v>5</v>
      </c>
      <c r="K1649" s="5" t="s">
        <v>5</v>
      </c>
      <c r="L1649" s="5" t="s">
        <v>5</v>
      </c>
      <c r="M1649" s="5" t="s">
        <v>5</v>
      </c>
      <c r="N1649" s="5" t="s">
        <v>5</v>
      </c>
    </row>
    <row r="1650" spans="2:14" x14ac:dyDescent="0.25">
      <c r="B1650" s="5" t="s">
        <v>8</v>
      </c>
      <c r="C1650" s="7">
        <v>0.60098684288415039</v>
      </c>
      <c r="D1650" s="7">
        <v>0.7934155375337264</v>
      </c>
      <c r="E1650" s="5" t="s">
        <v>5</v>
      </c>
      <c r="F1650" s="5" t="s">
        <v>5</v>
      </c>
      <c r="G1650" s="5" t="s">
        <v>5</v>
      </c>
      <c r="H1650" s="5" t="s">
        <v>5</v>
      </c>
      <c r="I1650" s="5" t="s">
        <v>5</v>
      </c>
      <c r="J1650" s="5" t="s">
        <v>5</v>
      </c>
      <c r="K1650" s="5" t="s">
        <v>5</v>
      </c>
      <c r="L1650" s="5" t="s">
        <v>5</v>
      </c>
      <c r="M1650" s="5" t="s">
        <v>5</v>
      </c>
      <c r="N1650" s="5" t="s">
        <v>5</v>
      </c>
    </row>
    <row r="1651" spans="2:14" x14ac:dyDescent="0.25">
      <c r="B1651" s="5" t="s">
        <v>9</v>
      </c>
      <c r="C1651" s="7">
        <v>0.63669146643152186</v>
      </c>
      <c r="D1651" s="7">
        <v>0.53735358530490795</v>
      </c>
      <c r="E1651" s="7">
        <v>0.4593959418303713</v>
      </c>
      <c r="F1651" s="5" t="s">
        <v>5</v>
      </c>
      <c r="G1651" s="5" t="s">
        <v>5</v>
      </c>
      <c r="H1651" s="5" t="s">
        <v>5</v>
      </c>
      <c r="I1651" s="5" t="s">
        <v>5</v>
      </c>
      <c r="J1651" s="5" t="s">
        <v>5</v>
      </c>
      <c r="K1651" s="5" t="s">
        <v>5</v>
      </c>
      <c r="L1651" s="5" t="s">
        <v>5</v>
      </c>
      <c r="M1651" s="5" t="s">
        <v>5</v>
      </c>
      <c r="N1651" s="5" t="s">
        <v>5</v>
      </c>
    </row>
    <row r="1652" spans="2:14" x14ac:dyDescent="0.25">
      <c r="B1652" s="5" t="s">
        <v>10</v>
      </c>
      <c r="C1652" s="7">
        <v>0.57574388760045292</v>
      </c>
      <c r="D1652" s="7">
        <v>0.70007464878644232</v>
      </c>
      <c r="E1652" s="7">
        <v>0.56302827474886608</v>
      </c>
      <c r="F1652" s="7">
        <v>0.45373151003531847</v>
      </c>
      <c r="G1652" s="5" t="s">
        <v>5</v>
      </c>
      <c r="H1652" s="5" t="s">
        <v>5</v>
      </c>
      <c r="I1652" s="5" t="s">
        <v>5</v>
      </c>
      <c r="J1652" s="5" t="s">
        <v>5</v>
      </c>
      <c r="K1652" s="5" t="s">
        <v>5</v>
      </c>
      <c r="L1652" s="5" t="s">
        <v>5</v>
      </c>
      <c r="M1652" s="5" t="s">
        <v>5</v>
      </c>
      <c r="N1652" s="5" t="s">
        <v>5</v>
      </c>
    </row>
    <row r="1653" spans="2:14" x14ac:dyDescent="0.25">
      <c r="B1653" s="5" t="s">
        <v>11</v>
      </c>
      <c r="C1653" s="7">
        <v>0.54111282595900412</v>
      </c>
      <c r="D1653" s="7">
        <v>0.7375079310134065</v>
      </c>
      <c r="E1653" s="7">
        <v>0.67649653343565763</v>
      </c>
      <c r="F1653" s="7">
        <v>0.47473981036401636</v>
      </c>
      <c r="G1653" s="7">
        <v>0.72945360500383649</v>
      </c>
      <c r="H1653" s="5" t="s">
        <v>5</v>
      </c>
      <c r="I1653" s="5" t="s">
        <v>5</v>
      </c>
      <c r="J1653" s="5" t="s">
        <v>5</v>
      </c>
      <c r="K1653" s="5" t="s">
        <v>5</v>
      </c>
      <c r="L1653" s="5" t="s">
        <v>5</v>
      </c>
      <c r="M1653" s="5" t="s">
        <v>5</v>
      </c>
      <c r="N1653" s="5" t="s">
        <v>5</v>
      </c>
    </row>
    <row r="1654" spans="2:14" x14ac:dyDescent="0.25">
      <c r="B1654" s="5" t="s">
        <v>12</v>
      </c>
      <c r="C1654" s="7">
        <v>0.64030250472975947</v>
      </c>
      <c r="D1654" s="6">
        <v>0.86941661603889631</v>
      </c>
      <c r="E1654" s="7">
        <v>0.78011244202631269</v>
      </c>
      <c r="F1654" s="7">
        <v>0.38855394961055734</v>
      </c>
      <c r="G1654" s="7">
        <v>0.74846045119675997</v>
      </c>
      <c r="H1654" s="8">
        <v>1.1754874469143703</v>
      </c>
      <c r="I1654" s="5" t="s">
        <v>5</v>
      </c>
      <c r="J1654" s="5" t="s">
        <v>5</v>
      </c>
      <c r="K1654" s="5" t="s">
        <v>5</v>
      </c>
      <c r="L1654" s="5" t="s">
        <v>5</v>
      </c>
      <c r="M1654" s="5" t="s">
        <v>5</v>
      </c>
      <c r="N1654" s="5" t="s">
        <v>5</v>
      </c>
    </row>
    <row r="1655" spans="2:14" x14ac:dyDescent="0.25">
      <c r="B1655" s="5" t="s">
        <v>13</v>
      </c>
      <c r="C1655" s="7">
        <v>0.69712813121646866</v>
      </c>
      <c r="D1655" s="7">
        <v>0.67579236771624995</v>
      </c>
      <c r="E1655" s="7">
        <v>0.59869626262371944</v>
      </c>
      <c r="F1655" s="7">
        <v>0.70043636423305522</v>
      </c>
      <c r="G1655" s="7">
        <v>0.45488030533099222</v>
      </c>
      <c r="H1655" s="7">
        <v>0.60036396246538937</v>
      </c>
      <c r="I1655" s="7">
        <v>0.64891838130978197</v>
      </c>
      <c r="J1655" s="5" t="s">
        <v>5</v>
      </c>
      <c r="K1655" s="5" t="s">
        <v>5</v>
      </c>
      <c r="L1655" s="5" t="s">
        <v>5</v>
      </c>
      <c r="M1655" s="5" t="s">
        <v>5</v>
      </c>
      <c r="N1655" s="5" t="s">
        <v>5</v>
      </c>
    </row>
    <row r="1656" spans="2:14" x14ac:dyDescent="0.25">
      <c r="B1656" s="5" t="s">
        <v>14</v>
      </c>
      <c r="C1656" s="7">
        <v>0.60550286615232241</v>
      </c>
      <c r="D1656" s="7">
        <v>0.61205120871070473</v>
      </c>
      <c r="E1656" s="7">
        <v>0.62423245347562328</v>
      </c>
      <c r="F1656" s="7">
        <v>0.66942118381561533</v>
      </c>
      <c r="G1656" s="7">
        <v>0.52611023835643445</v>
      </c>
      <c r="H1656" s="7">
        <v>0.569481794543095</v>
      </c>
      <c r="I1656" s="7">
        <v>0.65201193819736991</v>
      </c>
      <c r="J1656" s="6">
        <v>0.87650008209980379</v>
      </c>
      <c r="K1656" s="5" t="s">
        <v>5</v>
      </c>
      <c r="L1656" s="5" t="s">
        <v>5</v>
      </c>
      <c r="M1656" s="5" t="s">
        <v>5</v>
      </c>
      <c r="N1656" s="5" t="s">
        <v>5</v>
      </c>
    </row>
    <row r="1657" spans="2:14" x14ac:dyDescent="0.25">
      <c r="B1657" s="5" t="s">
        <v>15</v>
      </c>
      <c r="C1657" s="8">
        <v>0.90691168886594919</v>
      </c>
      <c r="D1657" s="8">
        <v>0.97389447515243854</v>
      </c>
      <c r="E1657" s="8">
        <v>0.90596998821690655</v>
      </c>
      <c r="F1657" s="7">
        <v>0.79416416532184897</v>
      </c>
      <c r="G1657" s="7">
        <v>0.69646345606963611</v>
      </c>
      <c r="H1657" s="7">
        <v>0.73827736646379438</v>
      </c>
      <c r="I1657" s="7">
        <v>0.83241516547977246</v>
      </c>
      <c r="J1657" s="7">
        <v>0.78429286740475068</v>
      </c>
      <c r="K1657" s="7">
        <v>0.73423171843833079</v>
      </c>
      <c r="L1657" s="5" t="s">
        <v>5</v>
      </c>
      <c r="M1657" s="5" t="s">
        <v>5</v>
      </c>
      <c r="N1657" s="5" t="s">
        <v>5</v>
      </c>
    </row>
    <row r="1658" spans="2:14" x14ac:dyDescent="0.25">
      <c r="B1658" s="5" t="s">
        <v>16</v>
      </c>
      <c r="C1658" s="7">
        <v>0.61627014853153073</v>
      </c>
      <c r="D1658" s="7">
        <v>0.8040886910561531</v>
      </c>
      <c r="E1658" s="7">
        <v>0.70030541705536142</v>
      </c>
      <c r="F1658" s="7">
        <v>0.47416423776809974</v>
      </c>
      <c r="G1658" s="8">
        <v>0.95643416806302983</v>
      </c>
      <c r="H1658" s="8">
        <v>1.2980919621661615</v>
      </c>
      <c r="I1658" s="8">
        <v>1.3252117753932084</v>
      </c>
      <c r="J1658" s="7">
        <v>0.59163272162520242</v>
      </c>
      <c r="K1658" s="7">
        <v>0.60986108434127129</v>
      </c>
      <c r="L1658" s="7">
        <v>0.7932260293633866</v>
      </c>
      <c r="M1658" s="5" t="s">
        <v>5</v>
      </c>
      <c r="N1658" s="5" t="s">
        <v>5</v>
      </c>
    </row>
    <row r="1659" spans="2:14" x14ac:dyDescent="0.25">
      <c r="B1659" s="5" t="s">
        <v>17</v>
      </c>
      <c r="C1659" s="7">
        <v>0.65889827075894325</v>
      </c>
      <c r="D1659" s="7">
        <v>0.65543022542361207</v>
      </c>
      <c r="E1659" s="7">
        <v>0.63525474767481316</v>
      </c>
      <c r="F1659" s="7">
        <v>0.70266753506554025</v>
      </c>
      <c r="G1659" s="7">
        <v>0.51716286588619365</v>
      </c>
      <c r="H1659" s="7">
        <v>0.59941472604494106</v>
      </c>
      <c r="I1659" s="7">
        <v>0.67217557135546291</v>
      </c>
      <c r="J1659" s="8">
        <v>1.069882477675969</v>
      </c>
      <c r="K1659" s="8">
        <v>1.0958800645618545</v>
      </c>
      <c r="L1659" s="7">
        <v>0.7765828746806781</v>
      </c>
      <c r="M1659" s="7">
        <v>0.6230950654059767</v>
      </c>
      <c r="N1659" s="5" t="s">
        <v>5</v>
      </c>
    </row>
    <row r="1662" spans="2:14" x14ac:dyDescent="0.25">
      <c r="B1662" s="2" t="s">
        <v>492</v>
      </c>
    </row>
    <row r="1664" spans="2:14" x14ac:dyDescent="0.25">
      <c r="B1664" s="4" t="s">
        <v>5</v>
      </c>
      <c r="C1664" s="6" t="s">
        <v>493</v>
      </c>
    </row>
    <row r="1665" spans="2:3" x14ac:dyDescent="0.25">
      <c r="B1665" s="5" t="s">
        <v>494</v>
      </c>
      <c r="C1665" s="7">
        <v>0.70419227427603459</v>
      </c>
    </row>
    <row r="1666" spans="2:3" x14ac:dyDescent="0.25">
      <c r="B1666" s="5" t="s">
        <v>495</v>
      </c>
      <c r="C1666" s="7">
        <v>0.60098684288415039</v>
      </c>
    </row>
    <row r="1667" spans="2:3" x14ac:dyDescent="0.25">
      <c r="B1667" s="5" t="s">
        <v>496</v>
      </c>
      <c r="C1667" s="7">
        <v>0.7934155375337264</v>
      </c>
    </row>
    <row r="1668" spans="2:3" x14ac:dyDescent="0.25">
      <c r="B1668" s="5" t="s">
        <v>497</v>
      </c>
      <c r="C1668" s="7">
        <v>0.63669146643152186</v>
      </c>
    </row>
    <row r="1669" spans="2:3" x14ac:dyDescent="0.25">
      <c r="B1669" s="5" t="s">
        <v>498</v>
      </c>
      <c r="C1669" s="7">
        <v>0.53735358530490795</v>
      </c>
    </row>
    <row r="1670" spans="2:3" x14ac:dyDescent="0.25">
      <c r="B1670" s="5" t="s">
        <v>499</v>
      </c>
      <c r="C1670" s="7">
        <v>0.4593959418303713</v>
      </c>
    </row>
    <row r="1671" spans="2:3" x14ac:dyDescent="0.25">
      <c r="B1671" s="5" t="s">
        <v>500</v>
      </c>
      <c r="C1671" s="7">
        <v>0.57574388760045292</v>
      </c>
    </row>
    <row r="1672" spans="2:3" x14ac:dyDescent="0.25">
      <c r="B1672" s="5" t="s">
        <v>501</v>
      </c>
      <c r="C1672" s="7">
        <v>0.70007464878644232</v>
      </c>
    </row>
    <row r="1673" spans="2:3" x14ac:dyDescent="0.25">
      <c r="B1673" s="5" t="s">
        <v>502</v>
      </c>
      <c r="C1673" s="7">
        <v>0.56302827474886608</v>
      </c>
    </row>
    <row r="1674" spans="2:3" x14ac:dyDescent="0.25">
      <c r="B1674" s="5" t="s">
        <v>503</v>
      </c>
      <c r="C1674" s="7">
        <v>0.45373151003531847</v>
      </c>
    </row>
    <row r="1675" spans="2:3" x14ac:dyDescent="0.25">
      <c r="B1675" s="5" t="s">
        <v>504</v>
      </c>
      <c r="C1675" s="7">
        <v>0.54111282595900412</v>
      </c>
    </row>
    <row r="1676" spans="2:3" x14ac:dyDescent="0.25">
      <c r="B1676" s="5" t="s">
        <v>505</v>
      </c>
      <c r="C1676" s="7">
        <v>0.7375079310134065</v>
      </c>
    </row>
    <row r="1677" spans="2:3" x14ac:dyDescent="0.25">
      <c r="B1677" s="5" t="s">
        <v>506</v>
      </c>
      <c r="C1677" s="7">
        <v>0.67649653343565763</v>
      </c>
    </row>
    <row r="1678" spans="2:3" x14ac:dyDescent="0.25">
      <c r="B1678" s="5" t="s">
        <v>507</v>
      </c>
      <c r="C1678" s="7">
        <v>0.47473981036401636</v>
      </c>
    </row>
    <row r="1679" spans="2:3" x14ac:dyDescent="0.25">
      <c r="B1679" s="5" t="s">
        <v>508</v>
      </c>
      <c r="C1679" s="7">
        <v>0.72945360500383649</v>
      </c>
    </row>
    <row r="1680" spans="2:3" x14ac:dyDescent="0.25">
      <c r="B1680" s="5" t="s">
        <v>509</v>
      </c>
      <c r="C1680" s="7">
        <v>0.64030250472975947</v>
      </c>
    </row>
    <row r="1681" spans="2:3" x14ac:dyDescent="0.25">
      <c r="B1681" s="5" t="s">
        <v>510</v>
      </c>
      <c r="C1681" s="6">
        <v>0.86941661603889631</v>
      </c>
    </row>
    <row r="1682" spans="2:3" x14ac:dyDescent="0.25">
      <c r="B1682" s="5" t="s">
        <v>511</v>
      </c>
      <c r="C1682" s="7">
        <v>0.78011244202631269</v>
      </c>
    </row>
    <row r="1683" spans="2:3" x14ac:dyDescent="0.25">
      <c r="B1683" s="5" t="s">
        <v>512</v>
      </c>
      <c r="C1683" s="7">
        <v>0.38855394961055734</v>
      </c>
    </row>
    <row r="1684" spans="2:3" x14ac:dyDescent="0.25">
      <c r="B1684" s="5" t="s">
        <v>513</v>
      </c>
      <c r="C1684" s="7">
        <v>0.74846045119675997</v>
      </c>
    </row>
    <row r="1685" spans="2:3" x14ac:dyDescent="0.25">
      <c r="B1685" s="5" t="s">
        <v>514</v>
      </c>
      <c r="C1685" s="8">
        <v>1.1754874469143703</v>
      </c>
    </row>
    <row r="1686" spans="2:3" x14ac:dyDescent="0.25">
      <c r="B1686" s="5" t="s">
        <v>515</v>
      </c>
      <c r="C1686" s="7">
        <v>0.69712813121646866</v>
      </c>
    </row>
    <row r="1687" spans="2:3" x14ac:dyDescent="0.25">
      <c r="B1687" s="5" t="s">
        <v>516</v>
      </c>
      <c r="C1687" s="7">
        <v>0.67579236771624995</v>
      </c>
    </row>
    <row r="1688" spans="2:3" x14ac:dyDescent="0.25">
      <c r="B1688" s="5" t="s">
        <v>517</v>
      </c>
      <c r="C1688" s="7">
        <v>0.59869626262371944</v>
      </c>
    </row>
    <row r="1689" spans="2:3" x14ac:dyDescent="0.25">
      <c r="B1689" s="5" t="s">
        <v>518</v>
      </c>
      <c r="C1689" s="7">
        <v>0.70043636423305522</v>
      </c>
    </row>
    <row r="1690" spans="2:3" x14ac:dyDescent="0.25">
      <c r="B1690" s="5" t="s">
        <v>519</v>
      </c>
      <c r="C1690" s="7">
        <v>0.45488030533099222</v>
      </c>
    </row>
    <row r="1691" spans="2:3" x14ac:dyDescent="0.25">
      <c r="B1691" s="5" t="s">
        <v>520</v>
      </c>
      <c r="C1691" s="7">
        <v>0.60036396246538937</v>
      </c>
    </row>
    <row r="1692" spans="2:3" x14ac:dyDescent="0.25">
      <c r="B1692" s="5" t="s">
        <v>521</v>
      </c>
      <c r="C1692" s="7">
        <v>0.64891838130978197</v>
      </c>
    </row>
    <row r="1693" spans="2:3" x14ac:dyDescent="0.25">
      <c r="B1693" s="5" t="s">
        <v>522</v>
      </c>
      <c r="C1693" s="7">
        <v>0.60550286615232241</v>
      </c>
    </row>
    <row r="1694" spans="2:3" x14ac:dyDescent="0.25">
      <c r="B1694" s="5" t="s">
        <v>523</v>
      </c>
      <c r="C1694" s="7">
        <v>0.61205120871070473</v>
      </c>
    </row>
    <row r="1695" spans="2:3" x14ac:dyDescent="0.25">
      <c r="B1695" s="5" t="s">
        <v>524</v>
      </c>
      <c r="C1695" s="7">
        <v>0.62423245347562328</v>
      </c>
    </row>
    <row r="1696" spans="2:3" x14ac:dyDescent="0.25">
      <c r="B1696" s="5" t="s">
        <v>525</v>
      </c>
      <c r="C1696" s="7">
        <v>0.66942118381561533</v>
      </c>
    </row>
    <row r="1697" spans="2:3" x14ac:dyDescent="0.25">
      <c r="B1697" s="5" t="s">
        <v>526</v>
      </c>
      <c r="C1697" s="7">
        <v>0.52611023835643445</v>
      </c>
    </row>
    <row r="1698" spans="2:3" x14ac:dyDescent="0.25">
      <c r="B1698" s="5" t="s">
        <v>527</v>
      </c>
      <c r="C1698" s="7">
        <v>0.569481794543095</v>
      </c>
    </row>
    <row r="1699" spans="2:3" x14ac:dyDescent="0.25">
      <c r="B1699" s="5" t="s">
        <v>528</v>
      </c>
      <c r="C1699" s="7">
        <v>0.65201193819736991</v>
      </c>
    </row>
    <row r="1700" spans="2:3" x14ac:dyDescent="0.25">
      <c r="B1700" s="5" t="s">
        <v>529</v>
      </c>
      <c r="C1700" s="6">
        <v>0.87650008209980379</v>
      </c>
    </row>
    <row r="1701" spans="2:3" x14ac:dyDescent="0.25">
      <c r="B1701" s="5" t="s">
        <v>530</v>
      </c>
      <c r="C1701" s="8">
        <v>0.90691168886594919</v>
      </c>
    </row>
    <row r="1702" spans="2:3" x14ac:dyDescent="0.25">
      <c r="B1702" s="5" t="s">
        <v>531</v>
      </c>
      <c r="C1702" s="8">
        <v>0.97389447515243854</v>
      </c>
    </row>
    <row r="1703" spans="2:3" x14ac:dyDescent="0.25">
      <c r="B1703" s="5" t="s">
        <v>532</v>
      </c>
      <c r="C1703" s="8">
        <v>0.90596998821690655</v>
      </c>
    </row>
    <row r="1704" spans="2:3" x14ac:dyDescent="0.25">
      <c r="B1704" s="5" t="s">
        <v>533</v>
      </c>
      <c r="C1704" s="7">
        <v>0.79416416532184897</v>
      </c>
    </row>
    <row r="1705" spans="2:3" x14ac:dyDescent="0.25">
      <c r="B1705" s="5" t="s">
        <v>534</v>
      </c>
      <c r="C1705" s="7">
        <v>0.69646345606963611</v>
      </c>
    </row>
    <row r="1706" spans="2:3" x14ac:dyDescent="0.25">
      <c r="B1706" s="5" t="s">
        <v>535</v>
      </c>
      <c r="C1706" s="7">
        <v>0.73827736646379438</v>
      </c>
    </row>
    <row r="1707" spans="2:3" x14ac:dyDescent="0.25">
      <c r="B1707" s="5" t="s">
        <v>536</v>
      </c>
      <c r="C1707" s="7">
        <v>0.83241516547977246</v>
      </c>
    </row>
    <row r="1708" spans="2:3" x14ac:dyDescent="0.25">
      <c r="B1708" s="5" t="s">
        <v>537</v>
      </c>
      <c r="C1708" s="7">
        <v>0.78429286740475068</v>
      </c>
    </row>
    <row r="1709" spans="2:3" x14ac:dyDescent="0.25">
      <c r="B1709" s="5" t="s">
        <v>538</v>
      </c>
      <c r="C1709" s="7">
        <v>0.73423171843833079</v>
      </c>
    </row>
    <row r="1710" spans="2:3" x14ac:dyDescent="0.25">
      <c r="B1710" s="5" t="s">
        <v>539</v>
      </c>
      <c r="C1710" s="7">
        <v>0.61627014853153073</v>
      </c>
    </row>
    <row r="1711" spans="2:3" x14ac:dyDescent="0.25">
      <c r="B1711" s="5" t="s">
        <v>540</v>
      </c>
      <c r="C1711" s="7">
        <v>0.8040886910561531</v>
      </c>
    </row>
    <row r="1712" spans="2:3" x14ac:dyDescent="0.25">
      <c r="B1712" s="5" t="s">
        <v>541</v>
      </c>
      <c r="C1712" s="7">
        <v>0.70030541705536142</v>
      </c>
    </row>
    <row r="1713" spans="2:3" x14ac:dyDescent="0.25">
      <c r="B1713" s="5" t="s">
        <v>542</v>
      </c>
      <c r="C1713" s="7">
        <v>0.47416423776809974</v>
      </c>
    </row>
    <row r="1714" spans="2:3" x14ac:dyDescent="0.25">
      <c r="B1714" s="5" t="s">
        <v>543</v>
      </c>
      <c r="C1714" s="8">
        <v>0.95643416806302983</v>
      </c>
    </row>
    <row r="1715" spans="2:3" x14ac:dyDescent="0.25">
      <c r="B1715" s="5" t="s">
        <v>544</v>
      </c>
      <c r="C1715" s="8">
        <v>1.2980919621661615</v>
      </c>
    </row>
    <row r="1716" spans="2:3" x14ac:dyDescent="0.25">
      <c r="B1716" s="5" t="s">
        <v>545</v>
      </c>
      <c r="C1716" s="8">
        <v>1.3252117753932084</v>
      </c>
    </row>
    <row r="1717" spans="2:3" x14ac:dyDescent="0.25">
      <c r="B1717" s="5" t="s">
        <v>546</v>
      </c>
      <c r="C1717" s="7">
        <v>0.59163272162520242</v>
      </c>
    </row>
    <row r="1718" spans="2:3" x14ac:dyDescent="0.25">
      <c r="B1718" s="5" t="s">
        <v>547</v>
      </c>
      <c r="C1718" s="7">
        <v>0.60986108434127129</v>
      </c>
    </row>
    <row r="1719" spans="2:3" x14ac:dyDescent="0.25">
      <c r="B1719" s="5" t="s">
        <v>548</v>
      </c>
      <c r="C1719" s="7">
        <v>0.7932260293633866</v>
      </c>
    </row>
    <row r="1720" spans="2:3" x14ac:dyDescent="0.25">
      <c r="B1720" s="5" t="s">
        <v>549</v>
      </c>
      <c r="C1720" s="7">
        <v>0.65889827075894325</v>
      </c>
    </row>
    <row r="1721" spans="2:3" x14ac:dyDescent="0.25">
      <c r="B1721" s="5" t="s">
        <v>550</v>
      </c>
      <c r="C1721" s="7">
        <v>0.65543022542361207</v>
      </c>
    </row>
    <row r="1722" spans="2:3" x14ac:dyDescent="0.25">
      <c r="B1722" s="5" t="s">
        <v>551</v>
      </c>
      <c r="C1722" s="7">
        <v>0.63525474767481316</v>
      </c>
    </row>
    <row r="1723" spans="2:3" x14ac:dyDescent="0.25">
      <c r="B1723" s="5" t="s">
        <v>552</v>
      </c>
      <c r="C1723" s="7">
        <v>0.70266753506554025</v>
      </c>
    </row>
    <row r="1724" spans="2:3" x14ac:dyDescent="0.25">
      <c r="B1724" s="5" t="s">
        <v>553</v>
      </c>
      <c r="C1724" s="7">
        <v>0.51716286588619365</v>
      </c>
    </row>
    <row r="1725" spans="2:3" x14ac:dyDescent="0.25">
      <c r="B1725" s="5" t="s">
        <v>554</v>
      </c>
      <c r="C1725" s="7">
        <v>0.59941472604494106</v>
      </c>
    </row>
    <row r="1726" spans="2:3" x14ac:dyDescent="0.25">
      <c r="B1726" s="5" t="s">
        <v>555</v>
      </c>
      <c r="C1726" s="7">
        <v>0.67217557135546291</v>
      </c>
    </row>
    <row r="1727" spans="2:3" x14ac:dyDescent="0.25">
      <c r="B1727" s="5" t="s">
        <v>556</v>
      </c>
      <c r="C1727" s="8">
        <v>1.069882477675969</v>
      </c>
    </row>
    <row r="1728" spans="2:3" x14ac:dyDescent="0.25">
      <c r="B1728" s="5" t="s">
        <v>557</v>
      </c>
      <c r="C1728" s="8">
        <v>1.0958800645618545</v>
      </c>
    </row>
    <row r="1729" spans="2:14" x14ac:dyDescent="0.25">
      <c r="B1729" s="5" t="s">
        <v>558</v>
      </c>
      <c r="C1729" s="7">
        <v>0.7765828746806781</v>
      </c>
    </row>
    <row r="1730" spans="2:14" x14ac:dyDescent="0.25">
      <c r="B1730" s="5" t="s">
        <v>559</v>
      </c>
      <c r="C1730" s="7">
        <v>0.6230950654059767</v>
      </c>
    </row>
    <row r="1733" spans="2:14" x14ac:dyDescent="0.25">
      <c r="B1733" s="2" t="s">
        <v>560</v>
      </c>
    </row>
    <row r="1735" spans="2:14" x14ac:dyDescent="0.25">
      <c r="B1735" s="4" t="s">
        <v>5</v>
      </c>
      <c r="C1735" s="6" t="s">
        <v>6</v>
      </c>
      <c r="D1735" s="6" t="s">
        <v>7</v>
      </c>
      <c r="E1735" s="6" t="s">
        <v>8</v>
      </c>
      <c r="F1735" s="6" t="s">
        <v>9</v>
      </c>
      <c r="G1735" s="6" t="s">
        <v>10</v>
      </c>
      <c r="H1735" s="6" t="s">
        <v>11</v>
      </c>
      <c r="I1735" s="6" t="s">
        <v>12</v>
      </c>
      <c r="J1735" s="6" t="s">
        <v>13</v>
      </c>
      <c r="K1735" s="6" t="s">
        <v>14</v>
      </c>
      <c r="L1735" s="6" t="s">
        <v>15</v>
      </c>
      <c r="M1735" s="6" t="s">
        <v>16</v>
      </c>
      <c r="N1735" s="6" t="s">
        <v>17</v>
      </c>
    </row>
    <row r="1736" spans="2:14" x14ac:dyDescent="0.25">
      <c r="B1736" s="5" t="s">
        <v>6</v>
      </c>
      <c r="C1736" s="6">
        <v>0.89021823338818507</v>
      </c>
      <c r="D1736" s="5" t="s">
        <v>5</v>
      </c>
      <c r="E1736" s="5" t="s">
        <v>5</v>
      </c>
      <c r="F1736" s="5" t="s">
        <v>5</v>
      </c>
      <c r="G1736" s="5" t="s">
        <v>5</v>
      </c>
      <c r="H1736" s="5" t="s">
        <v>5</v>
      </c>
      <c r="I1736" s="5" t="s">
        <v>5</v>
      </c>
      <c r="J1736" s="5" t="s">
        <v>5</v>
      </c>
      <c r="K1736" s="5" t="s">
        <v>5</v>
      </c>
      <c r="L1736" s="5" t="s">
        <v>5</v>
      </c>
      <c r="M1736" s="5" t="s">
        <v>5</v>
      </c>
      <c r="N1736" s="5" t="s">
        <v>5</v>
      </c>
    </row>
    <row r="1737" spans="2:14" x14ac:dyDescent="0.25">
      <c r="B1737" s="5" t="s">
        <v>7</v>
      </c>
      <c r="C1737" s="6">
        <v>0.6402231638081205</v>
      </c>
      <c r="D1737" s="6">
        <v>0.8455644388457354</v>
      </c>
      <c r="E1737" s="5" t="s">
        <v>5</v>
      </c>
      <c r="F1737" s="5" t="s">
        <v>5</v>
      </c>
      <c r="G1737" s="5" t="s">
        <v>5</v>
      </c>
      <c r="H1737" s="5" t="s">
        <v>5</v>
      </c>
      <c r="I1737" s="5" t="s">
        <v>5</v>
      </c>
      <c r="J1737" s="5" t="s">
        <v>5</v>
      </c>
      <c r="K1737" s="5" t="s">
        <v>5</v>
      </c>
      <c r="L1737" s="5" t="s">
        <v>5</v>
      </c>
      <c r="M1737" s="5" t="s">
        <v>5</v>
      </c>
      <c r="N1737" s="5" t="s">
        <v>5</v>
      </c>
    </row>
    <row r="1738" spans="2:14" x14ac:dyDescent="0.25">
      <c r="B1738" s="5" t="s">
        <v>8</v>
      </c>
      <c r="C1738" s="6">
        <v>0.54582375290175</v>
      </c>
      <c r="D1738" s="6">
        <v>0.71615675083099883</v>
      </c>
      <c r="E1738" s="6">
        <v>0.88348756138689921</v>
      </c>
      <c r="F1738" s="5" t="s">
        <v>5</v>
      </c>
      <c r="G1738" s="5" t="s">
        <v>5</v>
      </c>
      <c r="H1738" s="5" t="s">
        <v>5</v>
      </c>
      <c r="I1738" s="5" t="s">
        <v>5</v>
      </c>
      <c r="J1738" s="5" t="s">
        <v>5</v>
      </c>
      <c r="K1738" s="5" t="s">
        <v>5</v>
      </c>
      <c r="L1738" s="5" t="s">
        <v>5</v>
      </c>
      <c r="M1738" s="5" t="s">
        <v>5</v>
      </c>
      <c r="N1738" s="5" t="s">
        <v>5</v>
      </c>
    </row>
    <row r="1739" spans="2:14" x14ac:dyDescent="0.25">
      <c r="B1739" s="5" t="s">
        <v>9</v>
      </c>
      <c r="C1739" s="6">
        <v>0.53349227818448164</v>
      </c>
      <c r="D1739" s="6">
        <v>0.45243505704726622</v>
      </c>
      <c r="E1739" s="6">
        <v>0.38143193417485466</v>
      </c>
      <c r="F1739" s="6">
        <v>0.81753431032242618</v>
      </c>
      <c r="G1739" s="5" t="s">
        <v>5</v>
      </c>
      <c r="H1739" s="5" t="s">
        <v>5</v>
      </c>
      <c r="I1739" s="5" t="s">
        <v>5</v>
      </c>
      <c r="J1739" s="5" t="s">
        <v>5</v>
      </c>
      <c r="K1739" s="5" t="s">
        <v>5</v>
      </c>
      <c r="L1739" s="5" t="s">
        <v>5</v>
      </c>
      <c r="M1739" s="5" t="s">
        <v>5</v>
      </c>
      <c r="N1739" s="5" t="s">
        <v>5</v>
      </c>
    </row>
    <row r="1740" spans="2:14" x14ac:dyDescent="0.25">
      <c r="B1740" s="5" t="s">
        <v>10</v>
      </c>
      <c r="C1740" s="6">
        <v>0.51226735608050855</v>
      </c>
      <c r="D1740" s="6">
        <v>0.61822136750882539</v>
      </c>
      <c r="E1740" s="6">
        <v>0.49786619336125731</v>
      </c>
      <c r="F1740" s="6">
        <v>0.37035154111012319</v>
      </c>
      <c r="G1740" s="6">
        <v>0.93974376568222862</v>
      </c>
      <c r="H1740" s="5" t="s">
        <v>5</v>
      </c>
      <c r="I1740" s="5" t="s">
        <v>5</v>
      </c>
      <c r="J1740" s="5" t="s">
        <v>5</v>
      </c>
      <c r="K1740" s="5" t="s">
        <v>5</v>
      </c>
      <c r="L1740" s="5" t="s">
        <v>5</v>
      </c>
      <c r="M1740" s="5" t="s">
        <v>5</v>
      </c>
      <c r="N1740" s="5" t="s">
        <v>5</v>
      </c>
    </row>
    <row r="1741" spans="2:14" x14ac:dyDescent="0.25">
      <c r="B1741" s="5" t="s">
        <v>11</v>
      </c>
      <c r="C1741" s="6">
        <v>0.43271621594547555</v>
      </c>
      <c r="D1741" s="6">
        <v>0.57628851177572094</v>
      </c>
      <c r="E1741" s="6">
        <v>0.51487778976748833</v>
      </c>
      <c r="F1741" s="6">
        <v>0.34180942951893378</v>
      </c>
      <c r="G1741" s="6">
        <v>0.54764320234195485</v>
      </c>
      <c r="H1741" s="6">
        <v>0.72653584818703698</v>
      </c>
      <c r="I1741" s="5" t="s">
        <v>5</v>
      </c>
      <c r="J1741" s="5" t="s">
        <v>5</v>
      </c>
      <c r="K1741" s="5" t="s">
        <v>5</v>
      </c>
      <c r="L1741" s="5" t="s">
        <v>5</v>
      </c>
      <c r="M1741" s="5" t="s">
        <v>5</v>
      </c>
      <c r="N1741" s="5" t="s">
        <v>5</v>
      </c>
    </row>
    <row r="1742" spans="2:14" x14ac:dyDescent="0.25">
      <c r="B1742" s="5" t="s">
        <v>12</v>
      </c>
      <c r="C1742" s="6">
        <v>0.43324840617376204</v>
      </c>
      <c r="D1742" s="6">
        <v>0.57487164937583823</v>
      </c>
      <c r="E1742" s="6">
        <v>0.52149306872390833</v>
      </c>
      <c r="F1742" s="6">
        <v>0.23399475740755624</v>
      </c>
      <c r="G1742" s="6">
        <v>0.48413776920121887</v>
      </c>
      <c r="H1742" s="6">
        <v>0.62297437610955109</v>
      </c>
      <c r="I1742" s="6">
        <v>0.80729622264045109</v>
      </c>
      <c r="J1742" s="5" t="s">
        <v>5</v>
      </c>
      <c r="K1742" s="5" t="s">
        <v>5</v>
      </c>
      <c r="L1742" s="5" t="s">
        <v>5</v>
      </c>
      <c r="M1742" s="5" t="s">
        <v>5</v>
      </c>
      <c r="N1742" s="5" t="s">
        <v>5</v>
      </c>
    </row>
    <row r="1743" spans="2:14" x14ac:dyDescent="0.25">
      <c r="B1743" s="5" t="s">
        <v>13</v>
      </c>
      <c r="C1743" s="6">
        <v>0.57880471719192095</v>
      </c>
      <c r="D1743" s="6">
        <v>0.55875780412035625</v>
      </c>
      <c r="E1743" s="6">
        <v>0.48907731622006961</v>
      </c>
      <c r="F1743" s="6">
        <v>0.53192301481627324</v>
      </c>
      <c r="G1743" s="6">
        <v>0.36458467551215007</v>
      </c>
      <c r="H1743" s="6">
        <v>0.40371874877364755</v>
      </c>
      <c r="I1743" s="6">
        <v>0.39090900755615082</v>
      </c>
      <c r="J1743" s="6">
        <v>0.76260884495121262</v>
      </c>
      <c r="K1743" s="5" t="s">
        <v>5</v>
      </c>
      <c r="L1743" s="5" t="s">
        <v>5</v>
      </c>
      <c r="M1743" s="5" t="s">
        <v>5</v>
      </c>
      <c r="N1743" s="5" t="s">
        <v>5</v>
      </c>
    </row>
    <row r="1744" spans="2:14" x14ac:dyDescent="0.25">
      <c r="B1744" s="5" t="s">
        <v>14</v>
      </c>
      <c r="C1744" s="6">
        <v>0.53747684287173048</v>
      </c>
      <c r="D1744" s="6">
        <v>0.53894797472938849</v>
      </c>
      <c r="E1744" s="6">
        <v>0.54913614678081102</v>
      </c>
      <c r="F1744" s="6">
        <v>0.54601851292118342</v>
      </c>
      <c r="G1744" s="6">
        <v>0.45434114753725569</v>
      </c>
      <c r="H1744" s="6">
        <v>0.41820847784869586</v>
      </c>
      <c r="I1744" s="6">
        <v>0.41990587516195699</v>
      </c>
      <c r="J1744" s="6">
        <v>0.70302506757837313</v>
      </c>
      <c r="K1744" s="6">
        <v>0.73775841411841625</v>
      </c>
      <c r="L1744" s="5" t="s">
        <v>5</v>
      </c>
      <c r="M1744" s="5" t="s">
        <v>5</v>
      </c>
      <c r="N1744" s="5" t="s">
        <v>5</v>
      </c>
    </row>
    <row r="1745" spans="2:14" x14ac:dyDescent="0.25">
      <c r="B1745" s="5" t="s">
        <v>15</v>
      </c>
      <c r="C1745" s="6">
        <v>0.83810915594006363</v>
      </c>
      <c r="D1745" s="6">
        <v>0.90311426402791806</v>
      </c>
      <c r="E1745" s="6">
        <v>0.83965765258119973</v>
      </c>
      <c r="F1745" s="6">
        <v>0.63958289494193599</v>
      </c>
      <c r="G1745" s="6">
        <v>0.6289957535622146</v>
      </c>
      <c r="H1745" s="6">
        <v>0.58734386668013705</v>
      </c>
      <c r="I1745" s="6">
        <v>0.5709220636971778</v>
      </c>
      <c r="J1745" s="6">
        <v>0.65147134464023182</v>
      </c>
      <c r="K1745" s="6">
        <v>0.65188084635710042</v>
      </c>
      <c r="L1745" s="6">
        <v>0.71375926524964795</v>
      </c>
      <c r="M1745" s="5" t="s">
        <v>5</v>
      </c>
      <c r="N1745" s="5" t="s">
        <v>5</v>
      </c>
    </row>
    <row r="1746" spans="2:14" x14ac:dyDescent="0.25">
      <c r="B1746" s="5" t="s">
        <v>16</v>
      </c>
      <c r="C1746" s="6">
        <v>0.5569230847593587</v>
      </c>
      <c r="D1746" s="6">
        <v>0.71047925103034115</v>
      </c>
      <c r="E1746" s="6">
        <v>0.61208174056663844</v>
      </c>
      <c r="F1746" s="6">
        <v>0.38670638714662875</v>
      </c>
      <c r="G1746" s="6">
        <v>0.83852319428382471</v>
      </c>
      <c r="H1746" s="6">
        <v>0.86233750761107686</v>
      </c>
      <c r="I1746" s="6">
        <v>0.80583291935075751</v>
      </c>
      <c r="J1746" s="6">
        <v>0.460521437753733</v>
      </c>
      <c r="K1746" s="6">
        <v>0.51769908125506858</v>
      </c>
      <c r="L1746" s="6">
        <v>0.71867176876245109</v>
      </c>
      <c r="M1746" s="6">
        <v>0.68082730987486728</v>
      </c>
      <c r="N1746" s="5" t="s">
        <v>5</v>
      </c>
    </row>
    <row r="1747" spans="2:14" x14ac:dyDescent="0.25">
      <c r="B1747" s="5" t="s">
        <v>17</v>
      </c>
      <c r="C1747" s="6">
        <v>0.59653520158322415</v>
      </c>
      <c r="D1747" s="6">
        <v>0.58967675951764853</v>
      </c>
      <c r="E1747" s="6">
        <v>0.56823508585018445</v>
      </c>
      <c r="F1747" s="6">
        <v>0.58331222963527507</v>
      </c>
      <c r="G1747" s="6">
        <v>0.45407799911775321</v>
      </c>
      <c r="H1747" s="6">
        <v>0.44546830791049019</v>
      </c>
      <c r="I1747" s="6">
        <v>0.44163161525028677</v>
      </c>
      <c r="J1747" s="6">
        <v>0.87832148882150307</v>
      </c>
      <c r="K1747" s="6">
        <v>0.9574463838451408</v>
      </c>
      <c r="L1747" s="6">
        <v>0.70320874538191314</v>
      </c>
      <c r="M1747" s="6">
        <v>0.53567395961956465</v>
      </c>
      <c r="N1747" s="6">
        <v>0.69295968653438744</v>
      </c>
    </row>
    <row r="1750" spans="2:14" x14ac:dyDescent="0.25">
      <c r="B1750" s="2" t="s">
        <v>561</v>
      </c>
    </row>
    <row r="1752" spans="2:14" x14ac:dyDescent="0.25">
      <c r="B1752" s="4" t="s">
        <v>5</v>
      </c>
      <c r="C1752" s="6" t="s">
        <v>6</v>
      </c>
      <c r="D1752" s="6" t="s">
        <v>7</v>
      </c>
      <c r="E1752" s="6" t="s">
        <v>8</v>
      </c>
      <c r="F1752" s="6" t="s">
        <v>9</v>
      </c>
      <c r="G1752" s="6" t="s">
        <v>10</v>
      </c>
      <c r="H1752" s="6" t="s">
        <v>11</v>
      </c>
      <c r="I1752" s="6" t="s">
        <v>12</v>
      </c>
      <c r="J1752" s="6" t="s">
        <v>13</v>
      </c>
      <c r="K1752" s="6" t="s">
        <v>14</v>
      </c>
      <c r="L1752" s="6" t="s">
        <v>15</v>
      </c>
      <c r="M1752" s="6" t="s">
        <v>16</v>
      </c>
      <c r="N1752" s="6" t="s">
        <v>17</v>
      </c>
    </row>
    <row r="1753" spans="2:14" x14ac:dyDescent="0.25">
      <c r="B1753" s="5" t="s">
        <v>54</v>
      </c>
      <c r="C1753" s="6">
        <v>0.412450546410077</v>
      </c>
      <c r="D1753" s="6">
        <v>0.33327037299217449</v>
      </c>
      <c r="E1753" s="6">
        <v>0.25748470876705082</v>
      </c>
      <c r="F1753" s="6">
        <v>0.81582092002368978</v>
      </c>
      <c r="G1753" s="6">
        <v>0.26550068345231892</v>
      </c>
      <c r="H1753" s="6">
        <v>0.1940766041207882</v>
      </c>
      <c r="I1753" s="6">
        <v>0.15990832590847179</v>
      </c>
      <c r="J1753" s="6">
        <v>0.42958791440076316</v>
      </c>
      <c r="K1753" s="6">
        <v>0.41007031854334552</v>
      </c>
      <c r="L1753" s="6">
        <v>0.48312738179501358</v>
      </c>
      <c r="M1753" s="6">
        <v>0.25429211332041546</v>
      </c>
      <c r="N1753" s="6">
        <v>0.45009849220552867</v>
      </c>
    </row>
    <row r="1754" spans="2:14" x14ac:dyDescent="0.25">
      <c r="B1754" s="5" t="s">
        <v>54</v>
      </c>
      <c r="C1754" s="6">
        <v>0.412450546410077</v>
      </c>
      <c r="D1754" s="6">
        <v>0.33327037299217449</v>
      </c>
      <c r="E1754" s="6">
        <v>0.25748470876705082</v>
      </c>
      <c r="F1754" s="6">
        <v>0.81582092002368978</v>
      </c>
      <c r="G1754" s="6">
        <v>0.26550068345231892</v>
      </c>
      <c r="H1754" s="6">
        <v>0.1940766041207882</v>
      </c>
      <c r="I1754" s="6">
        <v>0.15990832590847179</v>
      </c>
      <c r="J1754" s="6">
        <v>0.42958791440076316</v>
      </c>
      <c r="K1754" s="6">
        <v>0.41007031854334552</v>
      </c>
      <c r="L1754" s="6">
        <v>0.48312738179501358</v>
      </c>
      <c r="M1754" s="6">
        <v>0.25429211332041546</v>
      </c>
      <c r="N1754" s="6">
        <v>0.45009849220552867</v>
      </c>
    </row>
    <row r="1755" spans="2:14" x14ac:dyDescent="0.25">
      <c r="B1755" s="5" t="s">
        <v>55</v>
      </c>
      <c r="C1755" s="6">
        <v>0.3879152591015132</v>
      </c>
      <c r="D1755" s="6">
        <v>0.2983208751164893</v>
      </c>
      <c r="E1755" s="6">
        <v>0.3183151699291808</v>
      </c>
      <c r="F1755" s="6">
        <v>0.79431174207266608</v>
      </c>
      <c r="G1755" s="6">
        <v>0.29347360827975277</v>
      </c>
      <c r="H1755" s="6">
        <v>0.27972664480222259</v>
      </c>
      <c r="I1755" s="6">
        <v>0.21570917117157587</v>
      </c>
      <c r="J1755" s="6">
        <v>0.34418270350107621</v>
      </c>
      <c r="K1755" s="6">
        <v>0.4027110796269493</v>
      </c>
      <c r="L1755" s="6">
        <v>0.47763212692581547</v>
      </c>
      <c r="M1755" s="6">
        <v>0.31965667366961797</v>
      </c>
      <c r="N1755" s="6">
        <v>0.41065173726771437</v>
      </c>
    </row>
    <row r="1756" spans="2:14" x14ac:dyDescent="0.25">
      <c r="B1756" s="5" t="s">
        <v>55</v>
      </c>
      <c r="C1756" s="6">
        <v>0.3879152591015132</v>
      </c>
      <c r="D1756" s="6">
        <v>0.2983208751164893</v>
      </c>
      <c r="E1756" s="6">
        <v>0.3183151699291808</v>
      </c>
      <c r="F1756" s="6">
        <v>0.79431174207266608</v>
      </c>
      <c r="G1756" s="6">
        <v>0.29347360827975277</v>
      </c>
      <c r="H1756" s="6">
        <v>0.27972664480222259</v>
      </c>
      <c r="I1756" s="6">
        <v>0.21570917117157587</v>
      </c>
      <c r="J1756" s="6">
        <v>0.34418270350107621</v>
      </c>
      <c r="K1756" s="6">
        <v>0.4027110796269493</v>
      </c>
      <c r="L1756" s="6">
        <v>0.47763212692581547</v>
      </c>
      <c r="M1756" s="6">
        <v>0.31965667366961797</v>
      </c>
      <c r="N1756" s="6">
        <v>0.41065173726771437</v>
      </c>
    </row>
    <row r="1757" spans="2:14" x14ac:dyDescent="0.25">
      <c r="B1757" s="5" t="s">
        <v>56</v>
      </c>
      <c r="C1757" s="6">
        <v>0.49641579485167858</v>
      </c>
      <c r="D1757" s="6">
        <v>0.45905739599096379</v>
      </c>
      <c r="E1757" s="6">
        <v>0.35240709565600453</v>
      </c>
      <c r="F1757" s="6">
        <v>0.84177914474063897</v>
      </c>
      <c r="G1757" s="6">
        <v>0.3421060621295437</v>
      </c>
      <c r="H1757" s="6">
        <v>0.3500440544318621</v>
      </c>
      <c r="I1757" s="6">
        <v>0.19817886799492954</v>
      </c>
      <c r="J1757" s="6">
        <v>0.51426976093718002</v>
      </c>
      <c r="K1757" s="6">
        <v>0.51330842296623158</v>
      </c>
      <c r="L1757" s="6">
        <v>0.59424766529362605</v>
      </c>
      <c r="M1757" s="6">
        <v>0.36523014931391962</v>
      </c>
      <c r="N1757" s="6">
        <v>0.55432130078447317</v>
      </c>
    </row>
    <row r="1758" spans="2:14" x14ac:dyDescent="0.25">
      <c r="B1758" s="5" t="s">
        <v>56</v>
      </c>
      <c r="C1758" s="6">
        <v>0.49641579485167858</v>
      </c>
      <c r="D1758" s="6">
        <v>0.45905739599096379</v>
      </c>
      <c r="E1758" s="6">
        <v>0.35240709565600453</v>
      </c>
      <c r="F1758" s="6">
        <v>0.84177914474063897</v>
      </c>
      <c r="G1758" s="6">
        <v>0.3421060621295437</v>
      </c>
      <c r="H1758" s="6">
        <v>0.3500440544318621</v>
      </c>
      <c r="I1758" s="6">
        <v>0.19817886799492954</v>
      </c>
      <c r="J1758" s="6">
        <v>0.51426976093718002</v>
      </c>
      <c r="K1758" s="6">
        <v>0.51330842296623158</v>
      </c>
      <c r="L1758" s="6">
        <v>0.59424766529362605</v>
      </c>
      <c r="M1758" s="6">
        <v>0.36523014931391962</v>
      </c>
      <c r="N1758" s="6">
        <v>0.55432130078447317</v>
      </c>
    </row>
    <row r="1759" spans="2:14" x14ac:dyDescent="0.25">
      <c r="B1759" s="5" t="s">
        <v>57</v>
      </c>
      <c r="C1759" s="6">
        <v>0.88220918810879201</v>
      </c>
      <c r="D1759" s="6">
        <v>0.49903173773838144</v>
      </c>
      <c r="E1759" s="6">
        <v>0.46259228530161339</v>
      </c>
      <c r="F1759" s="6">
        <v>0.46613555076264157</v>
      </c>
      <c r="G1759" s="6">
        <v>0.44330417030677333</v>
      </c>
      <c r="H1759" s="6">
        <v>0.33289782528600892</v>
      </c>
      <c r="I1759" s="6">
        <v>0.35514286808255097</v>
      </c>
      <c r="J1759" s="6">
        <v>0.53437146285135861</v>
      </c>
      <c r="K1759" s="6">
        <v>0.45670798288425568</v>
      </c>
      <c r="L1759" s="6">
        <v>0.70687776300394833</v>
      </c>
      <c r="M1759" s="6">
        <v>0.4585882778130011</v>
      </c>
      <c r="N1759" s="6">
        <v>0.52370562555014621</v>
      </c>
    </row>
    <row r="1760" spans="2:14" x14ac:dyDescent="0.25">
      <c r="B1760" s="5" t="s">
        <v>57</v>
      </c>
      <c r="C1760" s="6">
        <v>0.88220918810879201</v>
      </c>
      <c r="D1760" s="6">
        <v>0.49903173773838144</v>
      </c>
      <c r="E1760" s="6">
        <v>0.46259228530161339</v>
      </c>
      <c r="F1760" s="6">
        <v>0.46613555076264157</v>
      </c>
      <c r="G1760" s="6">
        <v>0.44330417030677333</v>
      </c>
      <c r="H1760" s="6">
        <v>0.33289782528600892</v>
      </c>
      <c r="I1760" s="6">
        <v>0.35514286808255097</v>
      </c>
      <c r="J1760" s="6">
        <v>0.53437146285135861</v>
      </c>
      <c r="K1760" s="6">
        <v>0.45670798288425568</v>
      </c>
      <c r="L1760" s="6">
        <v>0.70687776300394833</v>
      </c>
      <c r="M1760" s="6">
        <v>0.4585882778130011</v>
      </c>
      <c r="N1760" s="6">
        <v>0.52370562555014621</v>
      </c>
    </row>
    <row r="1761" spans="2:14" x14ac:dyDescent="0.25">
      <c r="B1761" s="5" t="s">
        <v>58</v>
      </c>
      <c r="C1761" s="6">
        <v>0.90989674793273967</v>
      </c>
      <c r="D1761" s="6">
        <v>0.59320995038694957</v>
      </c>
      <c r="E1761" s="6">
        <v>0.4813759597541315</v>
      </c>
      <c r="F1761" s="6">
        <v>0.46916273913845774</v>
      </c>
      <c r="G1761" s="6">
        <v>0.41082885414619491</v>
      </c>
      <c r="H1761" s="6">
        <v>0.37577157677084405</v>
      </c>
      <c r="I1761" s="6">
        <v>0.39236195729535389</v>
      </c>
      <c r="J1761" s="6">
        <v>0.50782366164067871</v>
      </c>
      <c r="K1761" s="6">
        <v>0.46117002647599481</v>
      </c>
      <c r="L1761" s="6">
        <v>0.75881939553930522</v>
      </c>
      <c r="M1761" s="6">
        <v>0.47463240045417188</v>
      </c>
      <c r="N1761" s="6">
        <v>0.51645605271204242</v>
      </c>
    </row>
    <row r="1762" spans="2:14" x14ac:dyDescent="0.25">
      <c r="B1762" s="5" t="s">
        <v>58</v>
      </c>
      <c r="C1762" s="6">
        <v>0.90989674793273967</v>
      </c>
      <c r="D1762" s="6">
        <v>0.59320995038694957</v>
      </c>
      <c r="E1762" s="6">
        <v>0.4813759597541315</v>
      </c>
      <c r="F1762" s="6">
        <v>0.46916273913845774</v>
      </c>
      <c r="G1762" s="6">
        <v>0.41082885414619491</v>
      </c>
      <c r="H1762" s="6">
        <v>0.37577157677084405</v>
      </c>
      <c r="I1762" s="6">
        <v>0.39236195729535389</v>
      </c>
      <c r="J1762" s="6">
        <v>0.50782366164067871</v>
      </c>
      <c r="K1762" s="6">
        <v>0.46117002647599481</v>
      </c>
      <c r="L1762" s="6">
        <v>0.75881939553930522</v>
      </c>
      <c r="M1762" s="6">
        <v>0.47463240045417188</v>
      </c>
      <c r="N1762" s="6">
        <v>0.51645605271204242</v>
      </c>
    </row>
    <row r="1763" spans="2:14" x14ac:dyDescent="0.25">
      <c r="B1763" s="5" t="s">
        <v>59</v>
      </c>
      <c r="C1763" s="6">
        <v>0.89948342360700317</v>
      </c>
      <c r="D1763" s="6">
        <v>0.57193189830835434</v>
      </c>
      <c r="E1763" s="6">
        <v>0.480374358493172</v>
      </c>
      <c r="F1763" s="6">
        <v>0.46931734339170506</v>
      </c>
      <c r="G1763" s="6">
        <v>0.48585493097098781</v>
      </c>
      <c r="H1763" s="6">
        <v>0.39614780290211499</v>
      </c>
      <c r="I1763" s="6">
        <v>0.40527890769751612</v>
      </c>
      <c r="J1763" s="6">
        <v>0.48629944369095979</v>
      </c>
      <c r="K1763" s="6">
        <v>0.46195533552663359</v>
      </c>
      <c r="L1763" s="6">
        <v>0.74711587856416228</v>
      </c>
      <c r="M1763" s="6">
        <v>0.52002329621766719</v>
      </c>
      <c r="N1763" s="6">
        <v>0.50834470020066813</v>
      </c>
    </row>
    <row r="1764" spans="2:14" x14ac:dyDescent="0.25">
      <c r="B1764" s="5" t="s">
        <v>59</v>
      </c>
      <c r="C1764" s="6">
        <v>0.89948342360700317</v>
      </c>
      <c r="D1764" s="6">
        <v>0.57193189830835434</v>
      </c>
      <c r="E1764" s="6">
        <v>0.480374358493172</v>
      </c>
      <c r="F1764" s="6">
        <v>0.46931734339170506</v>
      </c>
      <c r="G1764" s="6">
        <v>0.48585493097098781</v>
      </c>
      <c r="H1764" s="6">
        <v>0.39614780290211499</v>
      </c>
      <c r="I1764" s="6">
        <v>0.40527890769751612</v>
      </c>
      <c r="J1764" s="6">
        <v>0.48629944369095979</v>
      </c>
      <c r="K1764" s="6">
        <v>0.46195533552663359</v>
      </c>
      <c r="L1764" s="6">
        <v>0.74711587856416228</v>
      </c>
      <c r="M1764" s="6">
        <v>0.52002329621766719</v>
      </c>
      <c r="N1764" s="6">
        <v>0.50834470020066813</v>
      </c>
    </row>
    <row r="1765" spans="2:14" x14ac:dyDescent="0.25">
      <c r="B1765" s="5" t="s">
        <v>60</v>
      </c>
      <c r="C1765" s="6">
        <v>0.86872230281097251</v>
      </c>
      <c r="D1765" s="6">
        <v>0.60998577096148121</v>
      </c>
      <c r="E1765" s="6">
        <v>0.5169665600185116</v>
      </c>
      <c r="F1765" s="6">
        <v>0.49393111410684265</v>
      </c>
      <c r="G1765" s="6">
        <v>0.48316417124545391</v>
      </c>
      <c r="H1765" s="6">
        <v>0.43185262417998693</v>
      </c>
      <c r="I1765" s="6">
        <v>0.38795821595147262</v>
      </c>
      <c r="J1765" s="6">
        <v>0.53295065303479938</v>
      </c>
      <c r="K1765" s="6">
        <v>0.53142042441839177</v>
      </c>
      <c r="L1765" s="6">
        <v>0.76828582487148511</v>
      </c>
      <c r="M1765" s="6">
        <v>0.52708947015561736</v>
      </c>
      <c r="N1765" s="6">
        <v>0.57403772637272155</v>
      </c>
    </row>
    <row r="1766" spans="2:14" x14ac:dyDescent="0.25">
      <c r="B1766" s="5" t="s">
        <v>60</v>
      </c>
      <c r="C1766" s="6">
        <v>0.86872230281097251</v>
      </c>
      <c r="D1766" s="6">
        <v>0.60998577096148121</v>
      </c>
      <c r="E1766" s="6">
        <v>0.5169665600185116</v>
      </c>
      <c r="F1766" s="6">
        <v>0.49393111410684265</v>
      </c>
      <c r="G1766" s="6">
        <v>0.48316417124545391</v>
      </c>
      <c r="H1766" s="6">
        <v>0.43185262417998693</v>
      </c>
      <c r="I1766" s="6">
        <v>0.38795821595147262</v>
      </c>
      <c r="J1766" s="6">
        <v>0.53295065303479938</v>
      </c>
      <c r="K1766" s="6">
        <v>0.53142042441839177</v>
      </c>
      <c r="L1766" s="6">
        <v>0.76828582487148511</v>
      </c>
      <c r="M1766" s="6">
        <v>0.52708947015561736</v>
      </c>
      <c r="N1766" s="6">
        <v>0.57403772637272155</v>
      </c>
    </row>
    <row r="1767" spans="2:14" x14ac:dyDescent="0.25">
      <c r="B1767" s="5" t="s">
        <v>61</v>
      </c>
      <c r="C1767" s="6">
        <v>0.4671317109683954</v>
      </c>
      <c r="D1767" s="6">
        <v>0.60215067798064625</v>
      </c>
      <c r="E1767" s="6">
        <v>0.88068377654897123</v>
      </c>
      <c r="F1767" s="6">
        <v>0.29868292172932254</v>
      </c>
      <c r="G1767" s="6">
        <v>0.42350559785556002</v>
      </c>
      <c r="H1767" s="6">
        <v>0.4339051477209846</v>
      </c>
      <c r="I1767" s="6">
        <v>0.42167873546871676</v>
      </c>
      <c r="J1767" s="6">
        <v>0.43139863256669414</v>
      </c>
      <c r="K1767" s="6">
        <v>0.50803302521542826</v>
      </c>
      <c r="L1767" s="6">
        <v>0.71762006152189595</v>
      </c>
      <c r="M1767" s="6">
        <v>0.51272293751852105</v>
      </c>
      <c r="N1767" s="6">
        <v>0.51675984562095145</v>
      </c>
    </row>
    <row r="1768" spans="2:14" x14ac:dyDescent="0.25">
      <c r="B1768" s="5" t="s">
        <v>61</v>
      </c>
      <c r="C1768" s="6">
        <v>0.4671317109683954</v>
      </c>
      <c r="D1768" s="6">
        <v>0.60215067798064625</v>
      </c>
      <c r="E1768" s="6">
        <v>0.88068377654897123</v>
      </c>
      <c r="F1768" s="6">
        <v>0.29868292172932254</v>
      </c>
      <c r="G1768" s="6">
        <v>0.42350559785556002</v>
      </c>
      <c r="H1768" s="6">
        <v>0.4339051477209846</v>
      </c>
      <c r="I1768" s="6">
        <v>0.42167873546871676</v>
      </c>
      <c r="J1768" s="6">
        <v>0.43139863256669414</v>
      </c>
      <c r="K1768" s="6">
        <v>0.50803302521542826</v>
      </c>
      <c r="L1768" s="6">
        <v>0.71762006152189595</v>
      </c>
      <c r="M1768" s="6">
        <v>0.51272293751852105</v>
      </c>
      <c r="N1768" s="6">
        <v>0.51675984562095145</v>
      </c>
    </row>
    <row r="1769" spans="2:14" x14ac:dyDescent="0.25">
      <c r="B1769" s="5" t="s">
        <v>62</v>
      </c>
      <c r="C1769" s="6">
        <v>0.50262937732062885</v>
      </c>
      <c r="D1769" s="6">
        <v>0.66281070765927919</v>
      </c>
      <c r="E1769" s="6">
        <v>0.93594931933749492</v>
      </c>
      <c r="F1769" s="6">
        <v>0.34945193233497046</v>
      </c>
      <c r="G1769" s="6">
        <v>0.46097593512833934</v>
      </c>
      <c r="H1769" s="6">
        <v>0.50370927021836498</v>
      </c>
      <c r="I1769" s="6">
        <v>0.47442611594953765</v>
      </c>
      <c r="J1769" s="6">
        <v>0.45895381769612331</v>
      </c>
      <c r="K1769" s="6">
        <v>0.52377840008298682</v>
      </c>
      <c r="L1769" s="6">
        <v>0.77910612365276311</v>
      </c>
      <c r="M1769" s="6">
        <v>0.57506322239990215</v>
      </c>
      <c r="N1769" s="6">
        <v>0.53883407707000086</v>
      </c>
    </row>
    <row r="1770" spans="2:14" x14ac:dyDescent="0.25">
      <c r="B1770" s="5" t="s">
        <v>62</v>
      </c>
      <c r="C1770" s="6">
        <v>0.50262937732062885</v>
      </c>
      <c r="D1770" s="6">
        <v>0.66281070765927919</v>
      </c>
      <c r="E1770" s="6">
        <v>0.93594931933749492</v>
      </c>
      <c r="F1770" s="6">
        <v>0.34945193233497046</v>
      </c>
      <c r="G1770" s="6">
        <v>0.46097593512833934</v>
      </c>
      <c r="H1770" s="6">
        <v>0.50370927021836498</v>
      </c>
      <c r="I1770" s="6">
        <v>0.47442611594953765</v>
      </c>
      <c r="J1770" s="6">
        <v>0.45895381769612331</v>
      </c>
      <c r="K1770" s="6">
        <v>0.52377840008298682</v>
      </c>
      <c r="L1770" s="6">
        <v>0.77910612365276311</v>
      </c>
      <c r="M1770" s="6">
        <v>0.57506322239990215</v>
      </c>
      <c r="N1770" s="6">
        <v>0.53883407707000086</v>
      </c>
    </row>
    <row r="1771" spans="2:14" x14ac:dyDescent="0.25">
      <c r="B1771" s="5" t="s">
        <v>63</v>
      </c>
      <c r="C1771" s="6">
        <v>0.48643838756578639</v>
      </c>
      <c r="D1771" s="6">
        <v>0.64856788731126158</v>
      </c>
      <c r="E1771" s="6">
        <v>0.92781818648800529</v>
      </c>
      <c r="F1771" s="6">
        <v>0.32045423797988126</v>
      </c>
      <c r="G1771" s="6">
        <v>0.43649863101147801</v>
      </c>
      <c r="H1771" s="6">
        <v>0.46389081148775874</v>
      </c>
      <c r="I1771" s="6">
        <v>0.50497980038069235</v>
      </c>
      <c r="J1771" s="6">
        <v>0.44618109517009974</v>
      </c>
      <c r="K1771" s="6">
        <v>0.4755571538988933</v>
      </c>
      <c r="L1771" s="6">
        <v>0.76070339272301124</v>
      </c>
      <c r="M1771" s="6">
        <v>0.55791121990151471</v>
      </c>
      <c r="N1771" s="6">
        <v>0.50155872323539952</v>
      </c>
    </row>
    <row r="1772" spans="2:14" x14ac:dyDescent="0.25">
      <c r="B1772" s="5" t="s">
        <v>63</v>
      </c>
      <c r="C1772" s="6">
        <v>0.48643838756578639</v>
      </c>
      <c r="D1772" s="6">
        <v>0.64856788731126158</v>
      </c>
      <c r="E1772" s="6">
        <v>0.92781818648800529</v>
      </c>
      <c r="F1772" s="6">
        <v>0.32045423797988126</v>
      </c>
      <c r="G1772" s="6">
        <v>0.43649863101147801</v>
      </c>
      <c r="H1772" s="6">
        <v>0.46389081148775874</v>
      </c>
      <c r="I1772" s="6">
        <v>0.50497980038069235</v>
      </c>
      <c r="J1772" s="6">
        <v>0.44618109517009974</v>
      </c>
      <c r="K1772" s="6">
        <v>0.4755571538988933</v>
      </c>
      <c r="L1772" s="6">
        <v>0.76070339272301124</v>
      </c>
      <c r="M1772" s="6">
        <v>0.55791121990151471</v>
      </c>
      <c r="N1772" s="6">
        <v>0.50155872323539952</v>
      </c>
    </row>
    <row r="1773" spans="2:14" x14ac:dyDescent="0.25">
      <c r="B1773" s="5" t="s">
        <v>64</v>
      </c>
      <c r="C1773" s="6">
        <v>0.4706785225518329</v>
      </c>
      <c r="D1773" s="6">
        <v>0.61368930009379141</v>
      </c>
      <c r="E1773" s="6">
        <v>0.78086455591140158</v>
      </c>
      <c r="F1773" s="6">
        <v>0.38016184408780901</v>
      </c>
      <c r="G1773" s="6">
        <v>0.43694664667433486</v>
      </c>
      <c r="H1773" s="6">
        <v>0.412748378763239</v>
      </c>
      <c r="I1773" s="6">
        <v>0.4377756487842554</v>
      </c>
      <c r="J1773" s="6">
        <v>0.38807849765689623</v>
      </c>
      <c r="K1773" s="6">
        <v>0.42972254575345686</v>
      </c>
      <c r="L1773" s="6">
        <v>0.70516942207438449</v>
      </c>
      <c r="M1773" s="6">
        <v>0.51310643425149871</v>
      </c>
      <c r="N1773" s="6">
        <v>0.44705467188397341</v>
      </c>
    </row>
    <row r="1774" spans="2:14" x14ac:dyDescent="0.25">
      <c r="B1774" s="5" t="s">
        <v>64</v>
      </c>
      <c r="C1774" s="6">
        <v>0.4706785225518329</v>
      </c>
      <c r="D1774" s="6">
        <v>0.61368930009379141</v>
      </c>
      <c r="E1774" s="6">
        <v>0.78086455591140158</v>
      </c>
      <c r="F1774" s="6">
        <v>0.38016184408780901</v>
      </c>
      <c r="G1774" s="6">
        <v>0.43694664667433486</v>
      </c>
      <c r="H1774" s="6">
        <v>0.412748378763239</v>
      </c>
      <c r="I1774" s="6">
        <v>0.4377756487842554</v>
      </c>
      <c r="J1774" s="6">
        <v>0.38807849765689623</v>
      </c>
      <c r="K1774" s="6">
        <v>0.42972254575345686</v>
      </c>
      <c r="L1774" s="6">
        <v>0.70516942207438449</v>
      </c>
      <c r="M1774" s="6">
        <v>0.51310643425149871</v>
      </c>
      <c r="N1774" s="6">
        <v>0.44705467188397341</v>
      </c>
    </row>
    <row r="1775" spans="2:14" x14ac:dyDescent="0.25">
      <c r="B1775" s="5" t="s">
        <v>65</v>
      </c>
      <c r="C1775" s="6">
        <v>0.53582231455974905</v>
      </c>
      <c r="D1775" s="6">
        <v>0.8423288363666066</v>
      </c>
      <c r="E1775" s="6">
        <v>0.6544923079774928</v>
      </c>
      <c r="F1775" s="6">
        <v>0.35992345208264315</v>
      </c>
      <c r="G1775" s="6">
        <v>0.51254770449818665</v>
      </c>
      <c r="H1775" s="6">
        <v>0.48623126417851609</v>
      </c>
      <c r="I1775" s="6">
        <v>0.47826255169791332</v>
      </c>
      <c r="J1775" s="6">
        <v>0.45075748734712939</v>
      </c>
      <c r="K1775" s="6">
        <v>0.45176226731841018</v>
      </c>
      <c r="L1775" s="6">
        <v>0.77199715092515642</v>
      </c>
      <c r="M1775" s="6">
        <v>0.59291215374876471</v>
      </c>
      <c r="N1775" s="6">
        <v>0.48723955054764373</v>
      </c>
    </row>
    <row r="1776" spans="2:14" x14ac:dyDescent="0.25">
      <c r="B1776" s="5" t="s">
        <v>65</v>
      </c>
      <c r="C1776" s="6">
        <v>0.53582231455974905</v>
      </c>
      <c r="D1776" s="6">
        <v>0.8423288363666066</v>
      </c>
      <c r="E1776" s="6">
        <v>0.6544923079774928</v>
      </c>
      <c r="F1776" s="6">
        <v>0.35992345208264315</v>
      </c>
      <c r="G1776" s="6">
        <v>0.51254770449818665</v>
      </c>
      <c r="H1776" s="6">
        <v>0.48623126417851609</v>
      </c>
      <c r="I1776" s="6">
        <v>0.47826255169791332</v>
      </c>
      <c r="J1776" s="6">
        <v>0.45075748734712939</v>
      </c>
      <c r="K1776" s="6">
        <v>0.45176226731841018</v>
      </c>
      <c r="L1776" s="6">
        <v>0.77199715092515642</v>
      </c>
      <c r="M1776" s="6">
        <v>0.59291215374876471</v>
      </c>
      <c r="N1776" s="6">
        <v>0.48723955054764373</v>
      </c>
    </row>
    <row r="1777" spans="2:14" x14ac:dyDescent="0.25">
      <c r="B1777" s="5" t="s">
        <v>66</v>
      </c>
      <c r="C1777" s="6">
        <v>0.49886861511481517</v>
      </c>
      <c r="D1777" s="6">
        <v>0.86057231092720998</v>
      </c>
      <c r="E1777" s="6">
        <v>0.63771707116951393</v>
      </c>
      <c r="F1777" s="6">
        <v>0.37635703345371785</v>
      </c>
      <c r="G1777" s="6">
        <v>0.49520828348506685</v>
      </c>
      <c r="H1777" s="6">
        <v>0.47666243998807573</v>
      </c>
      <c r="I1777" s="6">
        <v>0.44338923143875669</v>
      </c>
      <c r="J1777" s="6">
        <v>0.48541774888544442</v>
      </c>
      <c r="K1777" s="6">
        <v>0.4721794120923386</v>
      </c>
      <c r="L1777" s="6">
        <v>0.76468935075077926</v>
      </c>
      <c r="M1777" s="6">
        <v>0.57124157675966192</v>
      </c>
      <c r="N1777" s="6">
        <v>0.51490216801691657</v>
      </c>
    </row>
    <row r="1778" spans="2:14" x14ac:dyDescent="0.25">
      <c r="B1778" s="5" t="s">
        <v>66</v>
      </c>
      <c r="C1778" s="6">
        <v>0.49886861511481517</v>
      </c>
      <c r="D1778" s="6">
        <v>0.86057231092720998</v>
      </c>
      <c r="E1778" s="6">
        <v>0.63771707116951393</v>
      </c>
      <c r="F1778" s="6">
        <v>0.37635703345371785</v>
      </c>
      <c r="G1778" s="6">
        <v>0.49520828348506685</v>
      </c>
      <c r="H1778" s="6">
        <v>0.47666243998807573</v>
      </c>
      <c r="I1778" s="6">
        <v>0.44338923143875669</v>
      </c>
      <c r="J1778" s="6">
        <v>0.48541774888544442</v>
      </c>
      <c r="K1778" s="6">
        <v>0.4721794120923386</v>
      </c>
      <c r="L1778" s="6">
        <v>0.76468935075077926</v>
      </c>
      <c r="M1778" s="6">
        <v>0.57124157675966192</v>
      </c>
      <c r="N1778" s="6">
        <v>0.51490216801691657</v>
      </c>
    </row>
    <row r="1779" spans="2:14" x14ac:dyDescent="0.25">
      <c r="B1779" s="5" t="s">
        <v>67</v>
      </c>
      <c r="C1779" s="6">
        <v>0.58267351975425608</v>
      </c>
      <c r="D1779" s="6">
        <v>0.8777593254852063</v>
      </c>
      <c r="E1779" s="6">
        <v>0.63583100781192381</v>
      </c>
      <c r="F1779" s="6">
        <v>0.45707934709194242</v>
      </c>
      <c r="G1779" s="6">
        <v>0.54478650495715564</v>
      </c>
      <c r="H1779" s="6">
        <v>0.48619284769266613</v>
      </c>
      <c r="I1779" s="6">
        <v>0.52349644856829725</v>
      </c>
      <c r="J1779" s="6">
        <v>0.52179235583226258</v>
      </c>
      <c r="K1779" s="6">
        <v>0.4897814590504988</v>
      </c>
      <c r="L1779" s="6">
        <v>0.81185531275116474</v>
      </c>
      <c r="M1779" s="6">
        <v>0.62313217401981269</v>
      </c>
      <c r="N1779" s="6">
        <v>0.54152662892577097</v>
      </c>
    </row>
    <row r="1780" spans="2:14" x14ac:dyDescent="0.25">
      <c r="B1780" s="5" t="s">
        <v>67</v>
      </c>
      <c r="C1780" s="6">
        <v>0.58267351975425608</v>
      </c>
      <c r="D1780" s="6">
        <v>0.8777593254852063</v>
      </c>
      <c r="E1780" s="6">
        <v>0.63583100781192381</v>
      </c>
      <c r="F1780" s="6">
        <v>0.45707934709194242</v>
      </c>
      <c r="G1780" s="6">
        <v>0.54478650495715564</v>
      </c>
      <c r="H1780" s="6">
        <v>0.48619284769266613</v>
      </c>
      <c r="I1780" s="6">
        <v>0.52349644856829725</v>
      </c>
      <c r="J1780" s="6">
        <v>0.52179235583226258</v>
      </c>
      <c r="K1780" s="6">
        <v>0.4897814590504988</v>
      </c>
      <c r="L1780" s="6">
        <v>0.81185531275116474</v>
      </c>
      <c r="M1780" s="6">
        <v>0.62313217401981269</v>
      </c>
      <c r="N1780" s="6">
        <v>0.54152662892577097</v>
      </c>
    </row>
    <row r="1781" spans="2:14" x14ac:dyDescent="0.25">
      <c r="B1781" s="5" t="s">
        <v>68</v>
      </c>
      <c r="C1781" s="6">
        <v>0.58205882521330943</v>
      </c>
      <c r="D1781" s="6">
        <v>0.85139474959510719</v>
      </c>
      <c r="E1781" s="6">
        <v>0.56256777179848028</v>
      </c>
      <c r="F1781" s="6">
        <v>0.39119816053974787</v>
      </c>
      <c r="G1781" s="6">
        <v>0.5549906804526693</v>
      </c>
      <c r="H1781" s="6">
        <v>0.50252614311802113</v>
      </c>
      <c r="I1781" s="6">
        <v>0.52521403051932258</v>
      </c>
      <c r="J1781" s="6">
        <v>0.47480518230763985</v>
      </c>
      <c r="K1781" s="6">
        <v>0.47439604121670886</v>
      </c>
      <c r="L1781" s="6">
        <v>0.76731705968419672</v>
      </c>
      <c r="M1781" s="6">
        <v>0.63425444649719376</v>
      </c>
      <c r="N1781" s="6">
        <v>0.51214779064025751</v>
      </c>
    </row>
    <row r="1782" spans="2:14" x14ac:dyDescent="0.25">
      <c r="B1782" s="5" t="s">
        <v>68</v>
      </c>
      <c r="C1782" s="6">
        <v>0.58205882521330943</v>
      </c>
      <c r="D1782" s="6">
        <v>0.85139474959510719</v>
      </c>
      <c r="E1782" s="6">
        <v>0.56256777179848028</v>
      </c>
      <c r="F1782" s="6">
        <v>0.39119816053974787</v>
      </c>
      <c r="G1782" s="6">
        <v>0.5549906804526693</v>
      </c>
      <c r="H1782" s="6">
        <v>0.50252614311802113</v>
      </c>
      <c r="I1782" s="6">
        <v>0.52521403051932258</v>
      </c>
      <c r="J1782" s="6">
        <v>0.47480518230763985</v>
      </c>
      <c r="K1782" s="6">
        <v>0.47439604121670886</v>
      </c>
      <c r="L1782" s="6">
        <v>0.76731705968419672</v>
      </c>
      <c r="M1782" s="6">
        <v>0.63425444649719376</v>
      </c>
      <c r="N1782" s="6">
        <v>0.51214779064025751</v>
      </c>
    </row>
    <row r="1783" spans="2:14" x14ac:dyDescent="0.25">
      <c r="B1783" s="5" t="s">
        <v>69</v>
      </c>
      <c r="C1783" s="6">
        <v>0.50408957090547957</v>
      </c>
      <c r="D1783" s="6">
        <v>0.79338457079706148</v>
      </c>
      <c r="E1783" s="6">
        <v>0.53145465558470983</v>
      </c>
      <c r="F1783" s="6">
        <v>0.32024738984932649</v>
      </c>
      <c r="G1783" s="6">
        <v>0.50593532310245293</v>
      </c>
      <c r="H1783" s="6">
        <v>0.48727557314149961</v>
      </c>
      <c r="I1783" s="6">
        <v>0.45762705975369955</v>
      </c>
      <c r="J1783" s="6">
        <v>0.42485673982079997</v>
      </c>
      <c r="K1783" s="6">
        <v>0.38428837966596846</v>
      </c>
      <c r="L1783" s="6">
        <v>0.69720953193832647</v>
      </c>
      <c r="M1783" s="6">
        <v>0.58216025180464515</v>
      </c>
      <c r="N1783" s="6">
        <v>0.43117121349865462</v>
      </c>
    </row>
    <row r="1784" spans="2:14" x14ac:dyDescent="0.25">
      <c r="B1784" s="5" t="s">
        <v>69</v>
      </c>
      <c r="C1784" s="6">
        <v>0.50408957090547957</v>
      </c>
      <c r="D1784" s="6">
        <v>0.79338457079706148</v>
      </c>
      <c r="E1784" s="6">
        <v>0.53145465558470983</v>
      </c>
      <c r="F1784" s="6">
        <v>0.32024738984932649</v>
      </c>
      <c r="G1784" s="6">
        <v>0.50593532310245293</v>
      </c>
      <c r="H1784" s="6">
        <v>0.48727557314149961</v>
      </c>
      <c r="I1784" s="6">
        <v>0.45762705975369955</v>
      </c>
      <c r="J1784" s="6">
        <v>0.42485673982079997</v>
      </c>
      <c r="K1784" s="6">
        <v>0.38428837966596846</v>
      </c>
      <c r="L1784" s="6">
        <v>0.69720953193832647</v>
      </c>
      <c r="M1784" s="6">
        <v>0.58216025180464515</v>
      </c>
      <c r="N1784" s="6">
        <v>0.43117121349865462</v>
      </c>
    </row>
    <row r="1785" spans="2:14" x14ac:dyDescent="0.25">
      <c r="B1785" s="5" t="s">
        <v>70</v>
      </c>
      <c r="C1785" s="6">
        <v>0.12535452691574145</v>
      </c>
      <c r="D1785" s="6">
        <v>0.18819030123095784</v>
      </c>
      <c r="E1785" s="6">
        <v>0.23712602954949699</v>
      </c>
      <c r="F1785" s="6">
        <v>0.12220493045555246</v>
      </c>
      <c r="G1785" s="6">
        <v>0.21202636557020432</v>
      </c>
      <c r="H1785" s="6">
        <v>0.64661769366858735</v>
      </c>
      <c r="I1785" s="6">
        <v>0.33929107211128612</v>
      </c>
      <c r="J1785" s="6">
        <v>0.22802521203295398</v>
      </c>
      <c r="K1785" s="6">
        <v>0.21373884879214852</v>
      </c>
      <c r="L1785" s="6">
        <v>0.21041327725234826</v>
      </c>
      <c r="M1785" s="6">
        <v>0.46592489571993495</v>
      </c>
      <c r="N1785" s="6">
        <v>0.23611166728193933</v>
      </c>
    </row>
    <row r="1786" spans="2:14" x14ac:dyDescent="0.25">
      <c r="B1786" s="5" t="s">
        <v>70</v>
      </c>
      <c r="C1786" s="6">
        <v>0.12535452691574145</v>
      </c>
      <c r="D1786" s="6">
        <v>0.18819030123095784</v>
      </c>
      <c r="E1786" s="6">
        <v>0.23712602954949699</v>
      </c>
      <c r="F1786" s="6">
        <v>0.12220493045555246</v>
      </c>
      <c r="G1786" s="6">
        <v>0.21202636557020432</v>
      </c>
      <c r="H1786" s="6">
        <v>0.64661769366858735</v>
      </c>
      <c r="I1786" s="6">
        <v>0.33929107211128612</v>
      </c>
      <c r="J1786" s="6">
        <v>0.22802521203295398</v>
      </c>
      <c r="K1786" s="6">
        <v>0.21373884879214852</v>
      </c>
      <c r="L1786" s="6">
        <v>0.21041327725234826</v>
      </c>
      <c r="M1786" s="6">
        <v>0.46592489571993495</v>
      </c>
      <c r="N1786" s="6">
        <v>0.23611166728193933</v>
      </c>
    </row>
    <row r="1787" spans="2:14" x14ac:dyDescent="0.25">
      <c r="B1787" s="5" t="s">
        <v>71</v>
      </c>
      <c r="C1787" s="6">
        <v>0.52544967568884104</v>
      </c>
      <c r="D1787" s="6">
        <v>0.66676411588666351</v>
      </c>
      <c r="E1787" s="6">
        <v>0.53160622188782691</v>
      </c>
      <c r="F1787" s="6">
        <v>0.37157917663259005</v>
      </c>
      <c r="G1787" s="6">
        <v>0.56135661400776482</v>
      </c>
      <c r="H1787" s="6">
        <v>0.77239814647473626</v>
      </c>
      <c r="I1787" s="6">
        <v>0.54759648023631102</v>
      </c>
      <c r="J1787" s="6">
        <v>0.37229756630727023</v>
      </c>
      <c r="K1787" s="6">
        <v>0.4212608226528155</v>
      </c>
      <c r="L1787" s="6">
        <v>0.66308465220573221</v>
      </c>
      <c r="M1787" s="6">
        <v>0.76043497125551285</v>
      </c>
      <c r="N1787" s="6">
        <v>0.43503177066492599</v>
      </c>
    </row>
    <row r="1788" spans="2:14" x14ac:dyDescent="0.25">
      <c r="B1788" s="5" t="s">
        <v>71</v>
      </c>
      <c r="C1788" s="6">
        <v>0.52544967568884104</v>
      </c>
      <c r="D1788" s="6">
        <v>0.66676411588666351</v>
      </c>
      <c r="E1788" s="6">
        <v>0.53160622188782691</v>
      </c>
      <c r="F1788" s="6">
        <v>0.37157917663259005</v>
      </c>
      <c r="G1788" s="6">
        <v>0.56135661400776482</v>
      </c>
      <c r="H1788" s="6">
        <v>0.77239814647473626</v>
      </c>
      <c r="I1788" s="6">
        <v>0.54759648023631102</v>
      </c>
      <c r="J1788" s="6">
        <v>0.37229756630727023</v>
      </c>
      <c r="K1788" s="6">
        <v>0.4212608226528155</v>
      </c>
      <c r="L1788" s="6">
        <v>0.66308465220573221</v>
      </c>
      <c r="M1788" s="6">
        <v>0.76043497125551285</v>
      </c>
      <c r="N1788" s="6">
        <v>0.43503177066492599</v>
      </c>
    </row>
    <row r="1789" spans="2:14" x14ac:dyDescent="0.25">
      <c r="B1789" s="5" t="s">
        <v>72</v>
      </c>
      <c r="C1789" s="6">
        <v>0.20438617139371493</v>
      </c>
      <c r="D1789" s="6">
        <v>0.29746947853810246</v>
      </c>
      <c r="E1789" s="6">
        <v>0.29334504021695917</v>
      </c>
      <c r="F1789" s="6">
        <v>0.19841905693149128</v>
      </c>
      <c r="G1789" s="6">
        <v>0.34826171557448921</v>
      </c>
      <c r="H1789" s="6">
        <v>0.7542212391995341</v>
      </c>
      <c r="I1789" s="6">
        <v>0.43515276735353081</v>
      </c>
      <c r="J1789" s="6">
        <v>0.25368840110685975</v>
      </c>
      <c r="K1789" s="6">
        <v>0.23522104765877042</v>
      </c>
      <c r="L1789" s="6">
        <v>0.30957397563854033</v>
      </c>
      <c r="M1789" s="6">
        <v>0.60215834836515902</v>
      </c>
      <c r="N1789" s="6">
        <v>0.26130784860638445</v>
      </c>
    </row>
    <row r="1790" spans="2:14" x14ac:dyDescent="0.25">
      <c r="B1790" s="5" t="s">
        <v>72</v>
      </c>
      <c r="C1790" s="6">
        <v>0.20438617139371493</v>
      </c>
      <c r="D1790" s="6">
        <v>0.29746947853810246</v>
      </c>
      <c r="E1790" s="6">
        <v>0.29334504021695917</v>
      </c>
      <c r="F1790" s="6">
        <v>0.19841905693149128</v>
      </c>
      <c r="G1790" s="6">
        <v>0.34826171557448921</v>
      </c>
      <c r="H1790" s="6">
        <v>0.7542212391995341</v>
      </c>
      <c r="I1790" s="6">
        <v>0.43515276735353081</v>
      </c>
      <c r="J1790" s="6">
        <v>0.25368840110685975</v>
      </c>
      <c r="K1790" s="6">
        <v>0.23522104765877042</v>
      </c>
      <c r="L1790" s="6">
        <v>0.30957397563854033</v>
      </c>
      <c r="M1790" s="6">
        <v>0.60215834836515902</v>
      </c>
      <c r="N1790" s="6">
        <v>0.26130784860638445</v>
      </c>
    </row>
    <row r="1791" spans="2:14" x14ac:dyDescent="0.25">
      <c r="B1791" s="5" t="s">
        <v>73</v>
      </c>
      <c r="C1791" s="6">
        <v>0.20370750213821701</v>
      </c>
      <c r="D1791" s="6">
        <v>0.35430223332091726</v>
      </c>
      <c r="E1791" s="6">
        <v>0.27440910818534675</v>
      </c>
      <c r="F1791" s="6">
        <v>0.15856362925807907</v>
      </c>
      <c r="G1791" s="6">
        <v>0.31397074350235116</v>
      </c>
      <c r="H1791" s="6">
        <v>0.49030939303030502</v>
      </c>
      <c r="I1791" s="6">
        <v>0.76829544069018596</v>
      </c>
      <c r="J1791" s="6">
        <v>0.27810543582816394</v>
      </c>
      <c r="K1791" s="6">
        <v>0.26229386587781278</v>
      </c>
      <c r="L1791" s="6">
        <v>0.31887035335155478</v>
      </c>
      <c r="M1791" s="6">
        <v>0.58986406019002691</v>
      </c>
      <c r="N1791" s="6">
        <v>0.28923986066895241</v>
      </c>
    </row>
    <row r="1792" spans="2:14" x14ac:dyDescent="0.25">
      <c r="B1792" s="5" t="s">
        <v>73</v>
      </c>
      <c r="C1792" s="6">
        <v>0.20370750213821701</v>
      </c>
      <c r="D1792" s="6">
        <v>0.35430223332091726</v>
      </c>
      <c r="E1792" s="6">
        <v>0.27440910818534675</v>
      </c>
      <c r="F1792" s="6">
        <v>0.15856362925807907</v>
      </c>
      <c r="G1792" s="6">
        <v>0.31397074350235116</v>
      </c>
      <c r="H1792" s="6">
        <v>0.49030939303030502</v>
      </c>
      <c r="I1792" s="6">
        <v>0.76829544069018596</v>
      </c>
      <c r="J1792" s="6">
        <v>0.27810543582816394</v>
      </c>
      <c r="K1792" s="6">
        <v>0.26229386587781278</v>
      </c>
      <c r="L1792" s="6">
        <v>0.31887035335155478</v>
      </c>
      <c r="M1792" s="6">
        <v>0.58986406019002691</v>
      </c>
      <c r="N1792" s="6">
        <v>0.28923986066895241</v>
      </c>
    </row>
    <row r="1793" spans="2:14" x14ac:dyDescent="0.25">
      <c r="B1793" s="5" t="s">
        <v>74</v>
      </c>
      <c r="C1793" s="6">
        <v>0.47393976552374023</v>
      </c>
      <c r="D1793" s="6">
        <v>0.55857830552074583</v>
      </c>
      <c r="E1793" s="6">
        <v>0.54603275607570023</v>
      </c>
      <c r="F1793" s="6">
        <v>0.21535707781018479</v>
      </c>
      <c r="G1793" s="6">
        <v>0.45737279115301793</v>
      </c>
      <c r="H1793" s="6">
        <v>0.51632712702397676</v>
      </c>
      <c r="I1793" s="6">
        <v>0.84449777856058006</v>
      </c>
      <c r="J1793" s="6">
        <v>0.34871979607170717</v>
      </c>
      <c r="K1793" s="6">
        <v>0.40507674297976431</v>
      </c>
      <c r="L1793" s="6">
        <v>0.58234937647478446</v>
      </c>
      <c r="M1793" s="6">
        <v>0.70500027870400073</v>
      </c>
      <c r="N1793" s="6">
        <v>0.41484452697754287</v>
      </c>
    </row>
    <row r="1794" spans="2:14" x14ac:dyDescent="0.25">
      <c r="B1794" s="5" t="s">
        <v>74</v>
      </c>
      <c r="C1794" s="6">
        <v>0.47393976552374023</v>
      </c>
      <c r="D1794" s="6">
        <v>0.55857830552074583</v>
      </c>
      <c r="E1794" s="6">
        <v>0.54603275607570023</v>
      </c>
      <c r="F1794" s="6">
        <v>0.21535707781018479</v>
      </c>
      <c r="G1794" s="6">
        <v>0.45737279115301793</v>
      </c>
      <c r="H1794" s="6">
        <v>0.51632712702397676</v>
      </c>
      <c r="I1794" s="6">
        <v>0.84449777856058006</v>
      </c>
      <c r="J1794" s="6">
        <v>0.34871979607170717</v>
      </c>
      <c r="K1794" s="6">
        <v>0.40507674297976431</v>
      </c>
      <c r="L1794" s="6">
        <v>0.58234937647478446</v>
      </c>
      <c r="M1794" s="6">
        <v>0.70500027870400073</v>
      </c>
      <c r="N1794" s="6">
        <v>0.41484452697754287</v>
      </c>
    </row>
    <row r="1795" spans="2:14" x14ac:dyDescent="0.25">
      <c r="B1795" s="5" t="s">
        <v>75</v>
      </c>
      <c r="C1795" s="6">
        <v>0.457620307772928</v>
      </c>
      <c r="D1795" s="6">
        <v>0.56123648099328283</v>
      </c>
      <c r="E1795" s="6">
        <v>0.46071962475999617</v>
      </c>
      <c r="F1795" s="6">
        <v>0.35969100158031669</v>
      </c>
      <c r="G1795" s="6">
        <v>0.94105846324806608</v>
      </c>
      <c r="H1795" s="6">
        <v>0.53688104786631918</v>
      </c>
      <c r="I1795" s="6">
        <v>0.45283124740786707</v>
      </c>
      <c r="J1795" s="6">
        <v>0.35116647157706732</v>
      </c>
      <c r="K1795" s="6">
        <v>0.44011074853138943</v>
      </c>
      <c r="L1795" s="6">
        <v>0.57536642450610176</v>
      </c>
      <c r="M1795" s="6">
        <v>0.79625499966424529</v>
      </c>
      <c r="N1795" s="6">
        <v>0.43870749931974279</v>
      </c>
    </row>
    <row r="1796" spans="2:14" x14ac:dyDescent="0.25">
      <c r="B1796" s="5" t="s">
        <v>75</v>
      </c>
      <c r="C1796" s="6">
        <v>0.457620307772928</v>
      </c>
      <c r="D1796" s="6">
        <v>0.56123648099328283</v>
      </c>
      <c r="E1796" s="6">
        <v>0.46071962475999617</v>
      </c>
      <c r="F1796" s="6">
        <v>0.35969100158031669</v>
      </c>
      <c r="G1796" s="6">
        <v>0.94105846324806608</v>
      </c>
      <c r="H1796" s="6">
        <v>0.53688104786631918</v>
      </c>
      <c r="I1796" s="6">
        <v>0.45283124740786707</v>
      </c>
      <c r="J1796" s="6">
        <v>0.35116647157706732</v>
      </c>
      <c r="K1796" s="6">
        <v>0.44011074853138943</v>
      </c>
      <c r="L1796" s="6">
        <v>0.57536642450610176</v>
      </c>
      <c r="M1796" s="6">
        <v>0.79625499966424529</v>
      </c>
      <c r="N1796" s="6">
        <v>0.43870749931974279</v>
      </c>
    </row>
    <row r="1797" spans="2:14" x14ac:dyDescent="0.25">
      <c r="B1797" s="5" t="s">
        <v>76</v>
      </c>
      <c r="C1797" s="6">
        <v>0.50570176628049379</v>
      </c>
      <c r="D1797" s="6">
        <v>0.60114108834935964</v>
      </c>
      <c r="E1797" s="6">
        <v>0.47517959017252509</v>
      </c>
      <c r="F1797" s="6">
        <v>0.33614059114718264</v>
      </c>
      <c r="G1797" s="6">
        <v>0.93842722628151565</v>
      </c>
      <c r="H1797" s="6">
        <v>0.49194639793415451</v>
      </c>
      <c r="I1797" s="6">
        <v>0.45715801032026826</v>
      </c>
      <c r="J1797" s="6">
        <v>0.33389261844498741</v>
      </c>
      <c r="K1797" s="6">
        <v>0.41354858435423847</v>
      </c>
      <c r="L1797" s="6">
        <v>0.60717611367515023</v>
      </c>
      <c r="M1797" s="6">
        <v>0.7795843274895855</v>
      </c>
      <c r="N1797" s="6">
        <v>0.41448196153080047</v>
      </c>
    </row>
    <row r="1798" spans="2:14" x14ac:dyDescent="0.25">
      <c r="B1798" s="5" t="s">
        <v>76</v>
      </c>
      <c r="C1798" s="6">
        <v>0.50570176628049379</v>
      </c>
      <c r="D1798" s="6">
        <v>0.60114108834935964</v>
      </c>
      <c r="E1798" s="6">
        <v>0.47517959017252509</v>
      </c>
      <c r="F1798" s="6">
        <v>0.33614059114718264</v>
      </c>
      <c r="G1798" s="6">
        <v>0.93842722628151565</v>
      </c>
      <c r="H1798" s="6">
        <v>0.49194639793415451</v>
      </c>
      <c r="I1798" s="6">
        <v>0.45715801032026826</v>
      </c>
      <c r="J1798" s="6">
        <v>0.33389261844498741</v>
      </c>
      <c r="K1798" s="6">
        <v>0.41354858435423847</v>
      </c>
      <c r="L1798" s="6">
        <v>0.60717611367515023</v>
      </c>
      <c r="M1798" s="6">
        <v>0.7795843274895855</v>
      </c>
      <c r="N1798" s="6">
        <v>0.41448196153080047</v>
      </c>
    </row>
    <row r="1799" spans="2:14" x14ac:dyDescent="0.25">
      <c r="B1799" s="5" t="s">
        <v>77</v>
      </c>
      <c r="C1799" s="6">
        <v>0.37247019621405786</v>
      </c>
      <c r="D1799" s="6">
        <v>0.36344899183363638</v>
      </c>
      <c r="E1799" s="6">
        <v>0.37172938413171236</v>
      </c>
      <c r="F1799" s="6">
        <v>0.32159756501173503</v>
      </c>
      <c r="G1799" s="6">
        <v>0.31431019541277788</v>
      </c>
      <c r="H1799" s="6">
        <v>0.31930168765505523</v>
      </c>
      <c r="I1799" s="6">
        <v>0.28614767588990653</v>
      </c>
      <c r="J1799" s="6">
        <v>0.46013794823898663</v>
      </c>
      <c r="K1799" s="6">
        <v>0.71833469261027194</v>
      </c>
      <c r="L1799" s="6">
        <v>0.43551138678968282</v>
      </c>
      <c r="M1799" s="6">
        <v>0.36916267080755716</v>
      </c>
      <c r="N1799" s="6">
        <v>0.66850617625032482</v>
      </c>
    </row>
    <row r="1800" spans="2:14" x14ac:dyDescent="0.25">
      <c r="B1800" s="5" t="s">
        <v>77</v>
      </c>
      <c r="C1800" s="6">
        <v>0.37247019621405786</v>
      </c>
      <c r="D1800" s="6">
        <v>0.36344899183363638</v>
      </c>
      <c r="E1800" s="6">
        <v>0.37172938413171236</v>
      </c>
      <c r="F1800" s="6">
        <v>0.32159756501173503</v>
      </c>
      <c r="G1800" s="6">
        <v>0.31431019541277788</v>
      </c>
      <c r="H1800" s="6">
        <v>0.31930168765505523</v>
      </c>
      <c r="I1800" s="6">
        <v>0.28614767588990653</v>
      </c>
      <c r="J1800" s="6">
        <v>0.46013794823898663</v>
      </c>
      <c r="K1800" s="6">
        <v>0.71833469261027194</v>
      </c>
      <c r="L1800" s="6">
        <v>0.43551138678968282</v>
      </c>
      <c r="M1800" s="6">
        <v>0.36916267080755716</v>
      </c>
      <c r="N1800" s="6">
        <v>0.66850617625032482</v>
      </c>
    </row>
    <row r="1801" spans="2:14" x14ac:dyDescent="0.25">
      <c r="B1801" s="5" t="s">
        <v>78</v>
      </c>
      <c r="C1801" s="6">
        <v>0.36674878814698769</v>
      </c>
      <c r="D1801" s="6">
        <v>0.37201109811848238</v>
      </c>
      <c r="E1801" s="6">
        <v>0.33596147095966244</v>
      </c>
      <c r="F1801" s="6">
        <v>0.41452982393561583</v>
      </c>
      <c r="G1801" s="6">
        <v>0.31491057011101053</v>
      </c>
      <c r="H1801" s="6">
        <v>0.27167353678577466</v>
      </c>
      <c r="I1801" s="6">
        <v>0.31228096855007181</v>
      </c>
      <c r="J1801" s="6">
        <v>0.51142921296566157</v>
      </c>
      <c r="K1801" s="6">
        <v>0.73076848216112777</v>
      </c>
      <c r="L1801" s="6">
        <v>0.44115383357662186</v>
      </c>
      <c r="M1801" s="6">
        <v>0.35743943232035869</v>
      </c>
      <c r="N1801" s="6">
        <v>0.69727067198952519</v>
      </c>
    </row>
    <row r="1802" spans="2:14" x14ac:dyDescent="0.25">
      <c r="B1802" s="5" t="s">
        <v>78</v>
      </c>
      <c r="C1802" s="6">
        <v>0.36674878814698769</v>
      </c>
      <c r="D1802" s="6">
        <v>0.37201109811848238</v>
      </c>
      <c r="E1802" s="6">
        <v>0.33596147095966244</v>
      </c>
      <c r="F1802" s="6">
        <v>0.41452982393561583</v>
      </c>
      <c r="G1802" s="6">
        <v>0.31491057011101053</v>
      </c>
      <c r="H1802" s="6">
        <v>0.27167353678577466</v>
      </c>
      <c r="I1802" s="6">
        <v>0.31228096855007181</v>
      </c>
      <c r="J1802" s="6">
        <v>0.51142921296566157</v>
      </c>
      <c r="K1802" s="6">
        <v>0.73076848216112777</v>
      </c>
      <c r="L1802" s="6">
        <v>0.44115383357662186</v>
      </c>
      <c r="M1802" s="6">
        <v>0.35743943232035869</v>
      </c>
      <c r="N1802" s="6">
        <v>0.69727067198952519</v>
      </c>
    </row>
    <row r="1803" spans="2:14" x14ac:dyDescent="0.25">
      <c r="B1803" s="5" t="s">
        <v>79</v>
      </c>
      <c r="C1803" s="6">
        <v>0.41549021489095728</v>
      </c>
      <c r="D1803" s="6">
        <v>0.3667621056939589</v>
      </c>
      <c r="E1803" s="6">
        <v>0.35322731813464359</v>
      </c>
      <c r="F1803" s="6">
        <v>0.41306924360441155</v>
      </c>
      <c r="G1803" s="6">
        <v>0.32512045273205092</v>
      </c>
      <c r="H1803" s="6">
        <v>0.28019371353377459</v>
      </c>
      <c r="I1803" s="6">
        <v>0.2549110808118461</v>
      </c>
      <c r="J1803" s="6">
        <v>0.52901904149002932</v>
      </c>
      <c r="K1803" s="6">
        <v>0.78832285256904422</v>
      </c>
      <c r="L1803" s="6">
        <v>0.46029957141592243</v>
      </c>
      <c r="M1803" s="6">
        <v>0.3472020090629383</v>
      </c>
      <c r="N1803" s="6">
        <v>0.74278264086540269</v>
      </c>
    </row>
    <row r="1804" spans="2:14" x14ac:dyDescent="0.25">
      <c r="B1804" s="5" t="s">
        <v>79</v>
      </c>
      <c r="C1804" s="6">
        <v>0.41549021489095728</v>
      </c>
      <c r="D1804" s="6">
        <v>0.3667621056939589</v>
      </c>
      <c r="E1804" s="6">
        <v>0.35322731813464359</v>
      </c>
      <c r="F1804" s="6">
        <v>0.41306924360441155</v>
      </c>
      <c r="G1804" s="6">
        <v>0.32512045273205092</v>
      </c>
      <c r="H1804" s="6">
        <v>0.28019371353377459</v>
      </c>
      <c r="I1804" s="6">
        <v>0.2549110808118461</v>
      </c>
      <c r="J1804" s="6">
        <v>0.52901904149002932</v>
      </c>
      <c r="K1804" s="6">
        <v>0.78832285256904422</v>
      </c>
      <c r="L1804" s="6">
        <v>0.46029957141592243</v>
      </c>
      <c r="M1804" s="6">
        <v>0.3472020090629383</v>
      </c>
      <c r="N1804" s="6">
        <v>0.74278264086540269</v>
      </c>
    </row>
    <row r="1805" spans="2:14" x14ac:dyDescent="0.25">
      <c r="B1805" s="5" t="s">
        <v>80</v>
      </c>
      <c r="C1805" s="6">
        <v>0.38883149117528054</v>
      </c>
      <c r="D1805" s="6">
        <v>0.38057528526821438</v>
      </c>
      <c r="E1805" s="6">
        <v>0.42657750665025296</v>
      </c>
      <c r="F1805" s="6">
        <v>0.42505165606550227</v>
      </c>
      <c r="G1805" s="6">
        <v>0.28073370818274457</v>
      </c>
      <c r="H1805" s="6">
        <v>0.29387191712252275</v>
      </c>
      <c r="I1805" s="6">
        <v>0.28315473617645415</v>
      </c>
      <c r="J1805" s="6">
        <v>0.54268076110261765</v>
      </c>
      <c r="K1805" s="6">
        <v>0.77425390712260689</v>
      </c>
      <c r="L1805" s="6">
        <v>0.48232451443110019</v>
      </c>
      <c r="M1805" s="6">
        <v>0.3420030580203442</v>
      </c>
      <c r="N1805" s="6">
        <v>0.73946794617550038</v>
      </c>
    </row>
    <row r="1806" spans="2:14" x14ac:dyDescent="0.25">
      <c r="B1806" s="5" t="s">
        <v>80</v>
      </c>
      <c r="C1806" s="6">
        <v>0.38883149117528054</v>
      </c>
      <c r="D1806" s="6">
        <v>0.38057528526821438</v>
      </c>
      <c r="E1806" s="6">
        <v>0.42657750665025296</v>
      </c>
      <c r="F1806" s="6">
        <v>0.42505165606550227</v>
      </c>
      <c r="G1806" s="6">
        <v>0.28073370818274457</v>
      </c>
      <c r="H1806" s="6">
        <v>0.29387191712252275</v>
      </c>
      <c r="I1806" s="6">
        <v>0.28315473617645415</v>
      </c>
      <c r="J1806" s="6">
        <v>0.54268076110261765</v>
      </c>
      <c r="K1806" s="6">
        <v>0.77425390712260689</v>
      </c>
      <c r="L1806" s="6">
        <v>0.48232451443110019</v>
      </c>
      <c r="M1806" s="6">
        <v>0.3420030580203442</v>
      </c>
      <c r="N1806" s="6">
        <v>0.73946794617550038</v>
      </c>
    </row>
    <row r="1807" spans="2:14" x14ac:dyDescent="0.25">
      <c r="B1807" s="5" t="s">
        <v>81</v>
      </c>
      <c r="C1807" s="6">
        <v>0.43238745981388116</v>
      </c>
      <c r="D1807" s="6">
        <v>0.44408184126125871</v>
      </c>
      <c r="E1807" s="6">
        <v>0.4501211941331783</v>
      </c>
      <c r="F1807" s="6">
        <v>0.39997699050716995</v>
      </c>
      <c r="G1807" s="6">
        <v>0.37247055618650565</v>
      </c>
      <c r="H1807" s="6">
        <v>0.32482539362324486</v>
      </c>
      <c r="I1807" s="6">
        <v>0.34698267516836023</v>
      </c>
      <c r="J1807" s="6">
        <v>0.49937809720174858</v>
      </c>
      <c r="K1807" s="6">
        <v>0.74219513674239312</v>
      </c>
      <c r="L1807" s="6">
        <v>0.52452017666006256</v>
      </c>
      <c r="M1807" s="6">
        <v>0.41819202330826433</v>
      </c>
      <c r="N1807" s="6">
        <v>0.70345717362426985</v>
      </c>
    </row>
    <row r="1808" spans="2:14" x14ac:dyDescent="0.25">
      <c r="B1808" s="5" t="s">
        <v>81</v>
      </c>
      <c r="C1808" s="6">
        <v>0.43238745981388116</v>
      </c>
      <c r="D1808" s="6">
        <v>0.44408184126125871</v>
      </c>
      <c r="E1808" s="6">
        <v>0.4501211941331783</v>
      </c>
      <c r="F1808" s="6">
        <v>0.39997699050716995</v>
      </c>
      <c r="G1808" s="6">
        <v>0.37247055618650565</v>
      </c>
      <c r="H1808" s="6">
        <v>0.32482539362324486</v>
      </c>
      <c r="I1808" s="6">
        <v>0.34698267516836023</v>
      </c>
      <c r="J1808" s="6">
        <v>0.49937809720174858</v>
      </c>
      <c r="K1808" s="6">
        <v>0.74219513674239312</v>
      </c>
      <c r="L1808" s="6">
        <v>0.52452017666006256</v>
      </c>
      <c r="M1808" s="6">
        <v>0.41819202330826433</v>
      </c>
      <c r="N1808" s="6">
        <v>0.70345717362426985</v>
      </c>
    </row>
    <row r="1809" spans="2:14" x14ac:dyDescent="0.25">
      <c r="B1809" s="5" t="s">
        <v>82</v>
      </c>
      <c r="C1809" s="6">
        <v>0.46471691042479268</v>
      </c>
      <c r="D1809" s="6">
        <v>0.46086979776237569</v>
      </c>
      <c r="E1809" s="6">
        <v>0.4492815909078241</v>
      </c>
      <c r="F1809" s="6">
        <v>0.5015220361080589</v>
      </c>
      <c r="G1809" s="6">
        <v>0.45354112193277546</v>
      </c>
      <c r="H1809" s="6">
        <v>0.38916580995394306</v>
      </c>
      <c r="I1809" s="6">
        <v>0.37719479552150487</v>
      </c>
      <c r="J1809" s="6">
        <v>0.5478459499288425</v>
      </c>
      <c r="K1809" s="6">
        <v>0.73136055470552486</v>
      </c>
      <c r="L1809" s="6">
        <v>0.55848929206623499</v>
      </c>
      <c r="M1809" s="6">
        <v>0.49187800535006898</v>
      </c>
      <c r="N1809" s="6">
        <v>0.71661837099649217</v>
      </c>
    </row>
    <row r="1810" spans="2:14" x14ac:dyDescent="0.25">
      <c r="B1810" s="5" t="s">
        <v>82</v>
      </c>
      <c r="C1810" s="6">
        <v>0.46471691042479268</v>
      </c>
      <c r="D1810" s="6">
        <v>0.46086979776237569</v>
      </c>
      <c r="E1810" s="6">
        <v>0.4492815909078241</v>
      </c>
      <c r="F1810" s="6">
        <v>0.5015220361080589</v>
      </c>
      <c r="G1810" s="6">
        <v>0.45354112193277546</v>
      </c>
      <c r="H1810" s="6">
        <v>0.38916580995394306</v>
      </c>
      <c r="I1810" s="6">
        <v>0.37719479552150487</v>
      </c>
      <c r="J1810" s="6">
        <v>0.5478459499288425</v>
      </c>
      <c r="K1810" s="6">
        <v>0.73136055470552486</v>
      </c>
      <c r="L1810" s="6">
        <v>0.55848929206623499</v>
      </c>
      <c r="M1810" s="6">
        <v>0.49187800535006898</v>
      </c>
      <c r="N1810" s="6">
        <v>0.71661837099649217</v>
      </c>
    </row>
    <row r="1811" spans="2:14" x14ac:dyDescent="0.25">
      <c r="B1811" s="5" t="s">
        <v>83</v>
      </c>
      <c r="C1811" s="6">
        <v>0.33011766590495467</v>
      </c>
      <c r="D1811" s="6">
        <v>0.39645902341855221</v>
      </c>
      <c r="E1811" s="6">
        <v>0.45131447516128476</v>
      </c>
      <c r="F1811" s="6">
        <v>0.33499563858238152</v>
      </c>
      <c r="G1811" s="6">
        <v>0.28412441661947285</v>
      </c>
      <c r="H1811" s="6">
        <v>0.28169295063084354</v>
      </c>
      <c r="I1811" s="6">
        <v>0.31107733140924554</v>
      </c>
      <c r="J1811" s="6">
        <v>0.53760431802717012</v>
      </c>
      <c r="K1811" s="6">
        <v>0.67329126203272649</v>
      </c>
      <c r="L1811" s="6">
        <v>0.46217571659997531</v>
      </c>
      <c r="M1811" s="6">
        <v>0.34867141357529019</v>
      </c>
      <c r="N1811" s="6">
        <v>0.67161102764443814</v>
      </c>
    </row>
    <row r="1812" spans="2:14" x14ac:dyDescent="0.25">
      <c r="B1812" s="5" t="s">
        <v>83</v>
      </c>
      <c r="C1812" s="6">
        <v>0.33011766590495467</v>
      </c>
      <c r="D1812" s="6">
        <v>0.39645902341855221</v>
      </c>
      <c r="E1812" s="6">
        <v>0.45131447516128476</v>
      </c>
      <c r="F1812" s="6">
        <v>0.33499563858238152</v>
      </c>
      <c r="G1812" s="6">
        <v>0.28412441661947285</v>
      </c>
      <c r="H1812" s="6">
        <v>0.28169295063084354</v>
      </c>
      <c r="I1812" s="6">
        <v>0.31107733140924554</v>
      </c>
      <c r="J1812" s="6">
        <v>0.53760431802717012</v>
      </c>
      <c r="K1812" s="6">
        <v>0.67329126203272649</v>
      </c>
      <c r="L1812" s="6">
        <v>0.46217571659997531</v>
      </c>
      <c r="M1812" s="6">
        <v>0.34867141357529019</v>
      </c>
      <c r="N1812" s="6">
        <v>0.67161102764443814</v>
      </c>
    </row>
    <row r="1813" spans="2:14" x14ac:dyDescent="0.25">
      <c r="B1813" s="5" t="s">
        <v>84</v>
      </c>
      <c r="C1813" s="6">
        <v>0.43526822956326516</v>
      </c>
      <c r="D1813" s="6">
        <v>0.40863215084426169</v>
      </c>
      <c r="E1813" s="6">
        <v>0.36725669381476589</v>
      </c>
      <c r="F1813" s="6">
        <v>0.41933955434517656</v>
      </c>
      <c r="G1813" s="6">
        <v>0.23824148915399648</v>
      </c>
      <c r="H1813" s="6">
        <v>0.31663721700649294</v>
      </c>
      <c r="I1813" s="6">
        <v>0.30106188343306611</v>
      </c>
      <c r="J1813" s="6">
        <v>0.74695349900883579</v>
      </c>
      <c r="K1813" s="6">
        <v>0.50978486359898778</v>
      </c>
      <c r="L1813" s="6">
        <v>0.48837528555476134</v>
      </c>
      <c r="M1813" s="6">
        <v>0.3381019152171798</v>
      </c>
      <c r="N1813" s="6">
        <v>0.64593294786635491</v>
      </c>
    </row>
    <row r="1814" spans="2:14" x14ac:dyDescent="0.25">
      <c r="B1814" s="5" t="s">
        <v>84</v>
      </c>
      <c r="C1814" s="6">
        <v>0.43526822956326516</v>
      </c>
      <c r="D1814" s="6">
        <v>0.40863215084426169</v>
      </c>
      <c r="E1814" s="6">
        <v>0.36725669381476589</v>
      </c>
      <c r="F1814" s="6">
        <v>0.41933955434517656</v>
      </c>
      <c r="G1814" s="6">
        <v>0.23824148915399648</v>
      </c>
      <c r="H1814" s="6">
        <v>0.31663721700649294</v>
      </c>
      <c r="I1814" s="6">
        <v>0.30106188343306611</v>
      </c>
      <c r="J1814" s="6">
        <v>0.74695349900883579</v>
      </c>
      <c r="K1814" s="6">
        <v>0.50978486359898778</v>
      </c>
      <c r="L1814" s="6">
        <v>0.48837528555476134</v>
      </c>
      <c r="M1814" s="6">
        <v>0.3381019152171798</v>
      </c>
      <c r="N1814" s="6">
        <v>0.64593294786635491</v>
      </c>
    </row>
    <row r="1815" spans="2:14" x14ac:dyDescent="0.25">
      <c r="B1815" s="5" t="s">
        <v>85</v>
      </c>
      <c r="C1815" s="6">
        <v>0.46107719480858467</v>
      </c>
      <c r="D1815" s="6">
        <v>0.48066799871366828</v>
      </c>
      <c r="E1815" s="6">
        <v>0.34843651395560327</v>
      </c>
      <c r="F1815" s="6">
        <v>0.39200521496789159</v>
      </c>
      <c r="G1815" s="6">
        <v>0.2457791386800493</v>
      </c>
      <c r="H1815" s="6">
        <v>0.27432777094005467</v>
      </c>
      <c r="I1815" s="6">
        <v>0.31104793527488228</v>
      </c>
      <c r="J1815" s="6">
        <v>0.82554264106391351</v>
      </c>
      <c r="K1815" s="6">
        <v>0.54227722658072874</v>
      </c>
      <c r="L1815" s="6">
        <v>0.51441787854153342</v>
      </c>
      <c r="M1815" s="6">
        <v>0.32806178978062961</v>
      </c>
      <c r="N1815" s="6">
        <v>0.69956931309079706</v>
      </c>
    </row>
    <row r="1816" spans="2:14" x14ac:dyDescent="0.25">
      <c r="B1816" s="5" t="s">
        <v>85</v>
      </c>
      <c r="C1816" s="6">
        <v>0.46107719480858467</v>
      </c>
      <c r="D1816" s="6">
        <v>0.48066799871366828</v>
      </c>
      <c r="E1816" s="6">
        <v>0.34843651395560327</v>
      </c>
      <c r="F1816" s="6">
        <v>0.39200521496789159</v>
      </c>
      <c r="G1816" s="6">
        <v>0.2457791386800493</v>
      </c>
      <c r="H1816" s="6">
        <v>0.27432777094005467</v>
      </c>
      <c r="I1816" s="6">
        <v>0.31104793527488228</v>
      </c>
      <c r="J1816" s="6">
        <v>0.82554264106391351</v>
      </c>
      <c r="K1816" s="6">
        <v>0.54227722658072874</v>
      </c>
      <c r="L1816" s="6">
        <v>0.51441787854153342</v>
      </c>
      <c r="M1816" s="6">
        <v>0.32806178978062961</v>
      </c>
      <c r="N1816" s="6">
        <v>0.69956931309079706</v>
      </c>
    </row>
    <row r="1817" spans="2:14" x14ac:dyDescent="0.25">
      <c r="B1817" s="5" t="s">
        <v>86</v>
      </c>
      <c r="C1817" s="6">
        <v>0.49607234644313869</v>
      </c>
      <c r="D1817" s="6">
        <v>0.46123210214587068</v>
      </c>
      <c r="E1817" s="6">
        <v>0.36118103828149373</v>
      </c>
      <c r="F1817" s="6">
        <v>0.41138896665256891</v>
      </c>
      <c r="G1817" s="6">
        <v>0.29953483274289466</v>
      </c>
      <c r="H1817" s="6">
        <v>0.3299583498921756</v>
      </c>
      <c r="I1817" s="6">
        <v>0.35852006672200204</v>
      </c>
      <c r="J1817" s="6">
        <v>0.83048539604211324</v>
      </c>
      <c r="K1817" s="6">
        <v>0.56909579011465217</v>
      </c>
      <c r="L1817" s="6">
        <v>0.52550909096850362</v>
      </c>
      <c r="M1817" s="6">
        <v>0.38974856237223493</v>
      </c>
      <c r="N1817" s="6">
        <v>0.71947881656471169</v>
      </c>
    </row>
    <row r="1818" spans="2:14" x14ac:dyDescent="0.25">
      <c r="B1818" s="5" t="s">
        <v>86</v>
      </c>
      <c r="C1818" s="6">
        <v>0.49607234644313869</v>
      </c>
      <c r="D1818" s="6">
        <v>0.46123210214587068</v>
      </c>
      <c r="E1818" s="6">
        <v>0.36118103828149373</v>
      </c>
      <c r="F1818" s="6">
        <v>0.41138896665256891</v>
      </c>
      <c r="G1818" s="6">
        <v>0.29953483274289466</v>
      </c>
      <c r="H1818" s="6">
        <v>0.3299583498921756</v>
      </c>
      <c r="I1818" s="6">
        <v>0.35852006672200204</v>
      </c>
      <c r="J1818" s="6">
        <v>0.83048539604211324</v>
      </c>
      <c r="K1818" s="6">
        <v>0.56909579011465217</v>
      </c>
      <c r="L1818" s="6">
        <v>0.52550909096850362</v>
      </c>
      <c r="M1818" s="6">
        <v>0.38974856237223493</v>
      </c>
      <c r="N1818" s="6">
        <v>0.71947881656471169</v>
      </c>
    </row>
    <row r="1819" spans="2:14" x14ac:dyDescent="0.25">
      <c r="B1819" s="5" t="s">
        <v>87</v>
      </c>
      <c r="C1819" s="6">
        <v>0.36270005001138333</v>
      </c>
      <c r="D1819" s="6">
        <v>0.34236994984926655</v>
      </c>
      <c r="E1819" s="6">
        <v>0.42348677646638183</v>
      </c>
      <c r="F1819" s="6">
        <v>0.40222664580010697</v>
      </c>
      <c r="G1819" s="6">
        <v>0.33373158015764393</v>
      </c>
      <c r="H1819" s="6">
        <v>0.31276384034689592</v>
      </c>
      <c r="I1819" s="6">
        <v>0.20989545945719029</v>
      </c>
      <c r="J1819" s="6">
        <v>0.63017682173794698</v>
      </c>
      <c r="K1819" s="6">
        <v>0.52093528437225478</v>
      </c>
      <c r="L1819" s="6">
        <v>0.45414642086737483</v>
      </c>
      <c r="M1819" s="6">
        <v>0.34802877010960998</v>
      </c>
      <c r="N1819" s="6">
        <v>0.60561289981052657</v>
      </c>
    </row>
    <row r="1820" spans="2:14" x14ac:dyDescent="0.25">
      <c r="B1820" s="5" t="s">
        <v>87</v>
      </c>
      <c r="C1820" s="6">
        <v>0.36270005001138333</v>
      </c>
      <c r="D1820" s="6">
        <v>0.34236994984926655</v>
      </c>
      <c r="E1820" s="6">
        <v>0.42348677646638183</v>
      </c>
      <c r="F1820" s="6">
        <v>0.40222664580010697</v>
      </c>
      <c r="G1820" s="6">
        <v>0.33373158015764393</v>
      </c>
      <c r="H1820" s="6">
        <v>0.31276384034689592</v>
      </c>
      <c r="I1820" s="6">
        <v>0.20989545945719029</v>
      </c>
      <c r="J1820" s="6">
        <v>0.63017682173794698</v>
      </c>
      <c r="K1820" s="6">
        <v>0.52093528437225478</v>
      </c>
      <c r="L1820" s="6">
        <v>0.45414642086737483</v>
      </c>
      <c r="M1820" s="6">
        <v>0.34802877010960998</v>
      </c>
      <c r="N1820" s="6">
        <v>0.60561289981052657</v>
      </c>
    </row>
    <row r="1823" spans="2:14" x14ac:dyDescent="0.25">
      <c r="B1823" s="2" t="s">
        <v>562</v>
      </c>
    </row>
    <row r="1825" spans="2:3" x14ac:dyDescent="0.25">
      <c r="B1825" s="2" t="s">
        <v>563</v>
      </c>
    </row>
    <row r="1827" spans="2:3" x14ac:dyDescent="0.25">
      <c r="B1827" s="4" t="s">
        <v>5</v>
      </c>
      <c r="C1827" s="6" t="s">
        <v>564</v>
      </c>
    </row>
    <row r="1828" spans="2:3" x14ac:dyDescent="0.25">
      <c r="B1828" s="5" t="s">
        <v>54</v>
      </c>
      <c r="C1828" s="7">
        <v>1.5737791024880785</v>
      </c>
    </row>
    <row r="1829" spans="2:3" x14ac:dyDescent="0.25">
      <c r="B1829" s="5" t="s">
        <v>54</v>
      </c>
      <c r="C1829" s="7">
        <v>1.7135182769053456</v>
      </c>
    </row>
    <row r="1830" spans="2:3" x14ac:dyDescent="0.25">
      <c r="B1830" s="5" t="s">
        <v>55</v>
      </c>
      <c r="C1830" s="7">
        <v>1.4893949778607498</v>
      </c>
    </row>
    <row r="1831" spans="2:3" x14ac:dyDescent="0.25">
      <c r="B1831" s="5" t="s">
        <v>55</v>
      </c>
      <c r="C1831" s="7">
        <v>1.7864113932613062</v>
      </c>
    </row>
    <row r="1832" spans="2:3" x14ac:dyDescent="0.25">
      <c r="B1832" s="5" t="s">
        <v>56</v>
      </c>
      <c r="C1832" s="7">
        <v>1.9122141678117643</v>
      </c>
    </row>
    <row r="1833" spans="2:3" x14ac:dyDescent="0.25">
      <c r="B1833" s="5" t="s">
        <v>56</v>
      </c>
      <c r="C1833" s="7">
        <v>1.4868566665202809</v>
      </c>
    </row>
    <row r="1834" spans="2:3" x14ac:dyDescent="0.25">
      <c r="B1834" s="5" t="s">
        <v>57</v>
      </c>
      <c r="C1834" s="6">
        <v>3.130518427750447</v>
      </c>
    </row>
    <row r="1835" spans="2:3" x14ac:dyDescent="0.25">
      <c r="B1835" s="5" t="s">
        <v>57</v>
      </c>
      <c r="C1835" s="6">
        <v>3.456447410703603</v>
      </c>
    </row>
    <row r="1836" spans="2:3" x14ac:dyDescent="0.25">
      <c r="B1836" s="5" t="s">
        <v>58</v>
      </c>
      <c r="C1836" s="6">
        <v>3.713571944917307</v>
      </c>
    </row>
    <row r="1837" spans="2:3" x14ac:dyDescent="0.25">
      <c r="B1837" s="5" t="s">
        <v>58</v>
      </c>
      <c r="C1837" s="6">
        <v>4.1324449364896587</v>
      </c>
    </row>
    <row r="1838" spans="2:3" x14ac:dyDescent="0.25">
      <c r="B1838" s="5" t="s">
        <v>59</v>
      </c>
      <c r="C1838" s="6">
        <v>3.1251982573152786</v>
      </c>
    </row>
    <row r="1839" spans="2:3" x14ac:dyDescent="0.25">
      <c r="B1839" s="5" t="s">
        <v>59</v>
      </c>
      <c r="C1839" s="6">
        <v>3.4984276326991774</v>
      </c>
    </row>
    <row r="1840" spans="2:3" x14ac:dyDescent="0.25">
      <c r="B1840" s="5" t="s">
        <v>60</v>
      </c>
      <c r="C1840" s="7">
        <v>2.5259473528868144</v>
      </c>
    </row>
    <row r="1841" spans="2:3" x14ac:dyDescent="0.25">
      <c r="B1841" s="5" t="s">
        <v>60</v>
      </c>
      <c r="C1841" s="6">
        <v>3.0249046115210354</v>
      </c>
    </row>
    <row r="1842" spans="2:3" x14ac:dyDescent="0.25">
      <c r="B1842" s="5" t="s">
        <v>61</v>
      </c>
      <c r="C1842" s="6">
        <v>3.5820670675526496</v>
      </c>
    </row>
    <row r="1843" spans="2:3" x14ac:dyDescent="0.25">
      <c r="B1843" s="5" t="s">
        <v>61</v>
      </c>
      <c r="C1843" s="6">
        <v>3.3116016907129895</v>
      </c>
    </row>
    <row r="1844" spans="2:3" x14ac:dyDescent="0.25">
      <c r="B1844" s="5" t="s">
        <v>62</v>
      </c>
      <c r="C1844" s="6">
        <v>4.7903114722426912</v>
      </c>
    </row>
    <row r="1845" spans="2:3" x14ac:dyDescent="0.25">
      <c r="B1845" s="5" t="s">
        <v>62</v>
      </c>
      <c r="C1845" s="6">
        <v>4.5260783438822338</v>
      </c>
    </row>
    <row r="1846" spans="2:3" x14ac:dyDescent="0.25">
      <c r="B1846" s="5" t="s">
        <v>63</v>
      </c>
      <c r="C1846" s="6">
        <v>4.5931334119418334</v>
      </c>
    </row>
    <row r="1847" spans="2:3" x14ac:dyDescent="0.25">
      <c r="B1847" s="5" t="s">
        <v>63</v>
      </c>
      <c r="C1847" s="6">
        <v>4.2121091631255902</v>
      </c>
    </row>
    <row r="1848" spans="2:3" x14ac:dyDescent="0.25">
      <c r="B1848" s="5" t="s">
        <v>64</v>
      </c>
      <c r="C1848" s="7">
        <v>2.1762973581881395</v>
      </c>
    </row>
    <row r="1849" spans="2:3" x14ac:dyDescent="0.25">
      <c r="B1849" s="5" t="s">
        <v>64</v>
      </c>
      <c r="C1849" s="7">
        <v>1.7989545073914808</v>
      </c>
    </row>
    <row r="1850" spans="2:3" x14ac:dyDescent="0.25">
      <c r="B1850" s="5" t="s">
        <v>65</v>
      </c>
      <c r="C1850" s="7">
        <v>2.3823329652361083</v>
      </c>
    </row>
    <row r="1851" spans="2:3" x14ac:dyDescent="0.25">
      <c r="B1851" s="5" t="s">
        <v>65</v>
      </c>
      <c r="C1851" s="7">
        <v>2.793721139633349</v>
      </c>
    </row>
    <row r="1852" spans="2:3" x14ac:dyDescent="0.25">
      <c r="B1852" s="5" t="s">
        <v>66</v>
      </c>
      <c r="C1852" s="7">
        <v>2.9488211341941688</v>
      </c>
    </row>
    <row r="1853" spans="2:3" x14ac:dyDescent="0.25">
      <c r="B1853" s="5" t="s">
        <v>66</v>
      </c>
      <c r="C1853" s="6">
        <v>3.2153155652218866</v>
      </c>
    </row>
    <row r="1854" spans="2:3" x14ac:dyDescent="0.25">
      <c r="B1854" s="5" t="s">
        <v>67</v>
      </c>
      <c r="C1854" s="6">
        <v>3.6187603602863572</v>
      </c>
    </row>
    <row r="1855" spans="2:3" x14ac:dyDescent="0.25">
      <c r="B1855" s="5" t="s">
        <v>67</v>
      </c>
      <c r="C1855" s="6">
        <v>3.0614680898602677</v>
      </c>
    </row>
    <row r="1856" spans="2:3" x14ac:dyDescent="0.25">
      <c r="B1856" s="5" t="s">
        <v>68</v>
      </c>
      <c r="C1856" s="7">
        <v>2.523189181771277</v>
      </c>
    </row>
    <row r="1857" spans="2:3" x14ac:dyDescent="0.25">
      <c r="B1857" s="5" t="s">
        <v>68</v>
      </c>
      <c r="C1857" s="7">
        <v>2.6615983722964347</v>
      </c>
    </row>
    <row r="1858" spans="2:3" x14ac:dyDescent="0.25">
      <c r="B1858" s="5" t="s">
        <v>69</v>
      </c>
      <c r="C1858" s="7">
        <v>1.9701316985358739</v>
      </c>
    </row>
    <row r="1859" spans="2:3" x14ac:dyDescent="0.25">
      <c r="B1859" s="5" t="s">
        <v>69</v>
      </c>
      <c r="C1859" s="7">
        <v>2.0563581133015618</v>
      </c>
    </row>
    <row r="1860" spans="2:3" x14ac:dyDescent="0.25">
      <c r="B1860" s="5" t="s">
        <v>70</v>
      </c>
      <c r="C1860" s="7">
        <v>1.2041934962543104</v>
      </c>
    </row>
    <row r="1861" spans="2:3" x14ac:dyDescent="0.25">
      <c r="B1861" s="5" t="s">
        <v>70</v>
      </c>
      <c r="C1861" s="7">
        <v>1.2536292325685299</v>
      </c>
    </row>
    <row r="1862" spans="2:3" x14ac:dyDescent="0.25">
      <c r="B1862" s="5" t="s">
        <v>71</v>
      </c>
      <c r="C1862" s="7">
        <v>1.1083184497914202</v>
      </c>
    </row>
    <row r="1863" spans="2:3" x14ac:dyDescent="0.25">
      <c r="B1863" s="5" t="s">
        <v>71</v>
      </c>
      <c r="C1863" s="7">
        <v>1.8325109448561923</v>
      </c>
    </row>
    <row r="1864" spans="2:3" x14ac:dyDescent="0.25">
      <c r="B1864" s="5" t="s">
        <v>72</v>
      </c>
      <c r="C1864" s="7">
        <v>1.4719994060983066</v>
      </c>
    </row>
    <row r="1865" spans="2:3" x14ac:dyDescent="0.25">
      <c r="B1865" s="5" t="s">
        <v>72</v>
      </c>
      <c r="C1865" s="7">
        <v>1.2594135852735659</v>
      </c>
    </row>
    <row r="1866" spans="2:3" x14ac:dyDescent="0.25">
      <c r="B1866" s="5" t="s">
        <v>73</v>
      </c>
      <c r="C1866" s="7">
        <v>1.1033205931632299</v>
      </c>
    </row>
    <row r="1867" spans="2:3" x14ac:dyDescent="0.25">
      <c r="B1867" s="5" t="s">
        <v>73</v>
      </c>
      <c r="C1867" s="7">
        <v>1.4099440081934176</v>
      </c>
    </row>
    <row r="1868" spans="2:3" x14ac:dyDescent="0.25">
      <c r="B1868" s="5" t="s">
        <v>74</v>
      </c>
      <c r="C1868" s="7">
        <v>1.6301489813581846</v>
      </c>
    </row>
    <row r="1869" spans="2:3" x14ac:dyDescent="0.25">
      <c r="B1869" s="5" t="s">
        <v>74</v>
      </c>
      <c r="C1869" s="7">
        <v>1.1033205931632406</v>
      </c>
    </row>
    <row r="1870" spans="2:3" x14ac:dyDescent="0.25">
      <c r="B1870" s="5" t="s">
        <v>75</v>
      </c>
      <c r="C1870" s="7">
        <v>2.6782661456857357</v>
      </c>
    </row>
    <row r="1871" spans="2:3" x14ac:dyDescent="0.25">
      <c r="B1871" s="5" t="s">
        <v>75</v>
      </c>
      <c r="C1871" s="7">
        <v>2.4222074648470446</v>
      </c>
    </row>
    <row r="1872" spans="2:3" x14ac:dyDescent="0.25">
      <c r="B1872" s="5" t="s">
        <v>76</v>
      </c>
      <c r="C1872" s="7">
        <v>2.4222074648470384</v>
      </c>
    </row>
    <row r="1873" spans="2:3" x14ac:dyDescent="0.25">
      <c r="B1873" s="5" t="s">
        <v>76</v>
      </c>
      <c r="C1873" s="7">
        <v>2.6100915229606669</v>
      </c>
    </row>
    <row r="1874" spans="2:3" x14ac:dyDescent="0.25">
      <c r="B1874" s="5" t="s">
        <v>77</v>
      </c>
      <c r="C1874" s="7">
        <v>1.6792563257127684</v>
      </c>
    </row>
    <row r="1875" spans="2:3" x14ac:dyDescent="0.25">
      <c r="B1875" s="5" t="s">
        <v>77</v>
      </c>
      <c r="C1875" s="7">
        <v>1.7194838550441607</v>
      </c>
    </row>
    <row r="1876" spans="2:3" x14ac:dyDescent="0.25">
      <c r="B1876" s="5" t="s">
        <v>78</v>
      </c>
      <c r="C1876" s="7">
        <v>1.789331963528844</v>
      </c>
    </row>
    <row r="1877" spans="2:3" x14ac:dyDescent="0.25">
      <c r="B1877" s="5" t="s">
        <v>78</v>
      </c>
      <c r="C1877" s="7">
        <v>1.8239525428427306</v>
      </c>
    </row>
    <row r="1878" spans="2:3" x14ac:dyDescent="0.25">
      <c r="B1878" s="5" t="s">
        <v>79</v>
      </c>
      <c r="C1878" s="7">
        <v>1.9801854410309088</v>
      </c>
    </row>
    <row r="1879" spans="2:3" x14ac:dyDescent="0.25">
      <c r="B1879" s="5" t="s">
        <v>79</v>
      </c>
      <c r="C1879" s="7">
        <v>2.007741309086581</v>
      </c>
    </row>
    <row r="1880" spans="2:3" x14ac:dyDescent="0.25">
      <c r="B1880" s="5" t="s">
        <v>80</v>
      </c>
      <c r="C1880" s="7">
        <v>1.9191818358387647</v>
      </c>
    </row>
    <row r="1881" spans="2:3" x14ac:dyDescent="0.25">
      <c r="B1881" s="5" t="s">
        <v>80</v>
      </c>
      <c r="C1881" s="7">
        <v>1.9684615446583151</v>
      </c>
    </row>
    <row r="1882" spans="2:3" x14ac:dyDescent="0.25">
      <c r="B1882" s="5" t="s">
        <v>81</v>
      </c>
      <c r="C1882" s="7">
        <v>1.8720639691394139</v>
      </c>
    </row>
    <row r="1883" spans="2:3" x14ac:dyDescent="0.25">
      <c r="B1883" s="5" t="s">
        <v>81</v>
      </c>
      <c r="C1883" s="7">
        <v>1.9137791145404397</v>
      </c>
    </row>
    <row r="1884" spans="2:3" x14ac:dyDescent="0.25">
      <c r="B1884" s="5" t="s">
        <v>82</v>
      </c>
      <c r="C1884" s="7">
        <v>1.7590228890566602</v>
      </c>
    </row>
    <row r="1885" spans="2:3" x14ac:dyDescent="0.25">
      <c r="B1885" s="5" t="s">
        <v>82</v>
      </c>
      <c r="C1885" s="7">
        <v>1.9561058657795451</v>
      </c>
    </row>
    <row r="1886" spans="2:3" x14ac:dyDescent="0.25">
      <c r="B1886" s="5" t="s">
        <v>83</v>
      </c>
      <c r="C1886" s="7">
        <v>1.4791952547054443</v>
      </c>
    </row>
    <row r="1887" spans="2:3" x14ac:dyDescent="0.25">
      <c r="B1887" s="5" t="s">
        <v>83</v>
      </c>
      <c r="C1887" s="7">
        <v>1.6083646938945153</v>
      </c>
    </row>
    <row r="1888" spans="2:3" x14ac:dyDescent="0.25">
      <c r="B1888" s="5" t="s">
        <v>84</v>
      </c>
      <c r="C1888" s="7">
        <v>1.4345566863997692</v>
      </c>
    </row>
    <row r="1889" spans="2:14" x14ac:dyDescent="0.25">
      <c r="B1889" s="5" t="s">
        <v>84</v>
      </c>
      <c r="C1889" s="7">
        <v>1.5433899756026188</v>
      </c>
    </row>
    <row r="1890" spans="2:14" x14ac:dyDescent="0.25">
      <c r="B1890" s="5" t="s">
        <v>85</v>
      </c>
      <c r="C1890" s="7">
        <v>2.0345080229126618</v>
      </c>
    </row>
    <row r="1891" spans="2:14" x14ac:dyDescent="0.25">
      <c r="B1891" s="5" t="s">
        <v>85</v>
      </c>
      <c r="C1891" s="7">
        <v>1.9032617381463963</v>
      </c>
    </row>
    <row r="1892" spans="2:14" x14ac:dyDescent="0.25">
      <c r="B1892" s="5" t="s">
        <v>86</v>
      </c>
      <c r="C1892" s="7">
        <v>2.0597825202929769</v>
      </c>
    </row>
    <row r="1893" spans="2:14" x14ac:dyDescent="0.25">
      <c r="B1893" s="5" t="s">
        <v>86</v>
      </c>
      <c r="C1893" s="7">
        <v>1.8740562380596153</v>
      </c>
    </row>
    <row r="1894" spans="2:14" x14ac:dyDescent="0.25">
      <c r="B1894" s="5" t="s">
        <v>87</v>
      </c>
      <c r="C1894" s="7">
        <v>1.4487902263814896</v>
      </c>
    </row>
    <row r="1895" spans="2:14" x14ac:dyDescent="0.25">
      <c r="B1895" s="5" t="s">
        <v>87</v>
      </c>
      <c r="C1895" s="7">
        <v>1.1880840183575085</v>
      </c>
    </row>
    <row r="1898" spans="2:14" x14ac:dyDescent="0.25">
      <c r="B1898" s="2" t="s">
        <v>565</v>
      </c>
    </row>
    <row r="1900" spans="2:14" x14ac:dyDescent="0.25">
      <c r="B1900" s="4" t="s">
        <v>5</v>
      </c>
      <c r="C1900" s="6" t="s">
        <v>6</v>
      </c>
      <c r="D1900" s="6" t="s">
        <v>7</v>
      </c>
      <c r="E1900" s="6" t="s">
        <v>8</v>
      </c>
      <c r="F1900" s="6" t="s">
        <v>9</v>
      </c>
      <c r="G1900" s="6" t="s">
        <v>10</v>
      </c>
      <c r="H1900" s="6" t="s">
        <v>11</v>
      </c>
      <c r="I1900" s="6" t="s">
        <v>12</v>
      </c>
      <c r="J1900" s="6" t="s">
        <v>13</v>
      </c>
      <c r="K1900" s="6" t="s">
        <v>14</v>
      </c>
      <c r="L1900" s="6" t="s">
        <v>15</v>
      </c>
      <c r="M1900" s="6" t="s">
        <v>16</v>
      </c>
      <c r="N1900" s="6" t="s">
        <v>17</v>
      </c>
    </row>
    <row r="1901" spans="2:14" x14ac:dyDescent="0.25">
      <c r="B1901" s="5" t="s">
        <v>6</v>
      </c>
      <c r="C1901" s="5" t="s">
        <v>5</v>
      </c>
      <c r="D1901" s="5" t="s">
        <v>5</v>
      </c>
      <c r="E1901" s="5" t="s">
        <v>5</v>
      </c>
      <c r="F1901" s="5" t="s">
        <v>5</v>
      </c>
      <c r="G1901" s="5" t="s">
        <v>5</v>
      </c>
      <c r="H1901" s="5" t="s">
        <v>5</v>
      </c>
      <c r="I1901" s="5" t="s">
        <v>5</v>
      </c>
      <c r="J1901" s="5" t="s">
        <v>5</v>
      </c>
      <c r="K1901" s="5" t="s">
        <v>5</v>
      </c>
      <c r="L1901" s="5" t="s">
        <v>5</v>
      </c>
      <c r="M1901" s="5" t="s">
        <v>5</v>
      </c>
      <c r="N1901" s="5" t="s">
        <v>5</v>
      </c>
    </row>
    <row r="1902" spans="2:14" x14ac:dyDescent="0.25">
      <c r="B1902" s="5" t="s">
        <v>7</v>
      </c>
      <c r="C1902" s="5" t="s">
        <v>5</v>
      </c>
      <c r="D1902" s="5" t="s">
        <v>5</v>
      </c>
      <c r="E1902" s="5" t="s">
        <v>5</v>
      </c>
      <c r="F1902" s="5" t="s">
        <v>5</v>
      </c>
      <c r="G1902" s="5" t="s">
        <v>5</v>
      </c>
      <c r="H1902" s="5" t="s">
        <v>5</v>
      </c>
      <c r="I1902" s="5" t="s">
        <v>5</v>
      </c>
      <c r="J1902" s="5" t="s">
        <v>5</v>
      </c>
      <c r="K1902" s="5" t="s">
        <v>5</v>
      </c>
      <c r="L1902" s="5" t="s">
        <v>5</v>
      </c>
      <c r="M1902" s="5" t="s">
        <v>5</v>
      </c>
      <c r="N1902" s="5" t="s">
        <v>5</v>
      </c>
    </row>
    <row r="1903" spans="2:14" x14ac:dyDescent="0.25">
      <c r="B1903" s="5" t="s">
        <v>8</v>
      </c>
      <c r="C1903" s="5" t="s">
        <v>5</v>
      </c>
      <c r="D1903" s="5" t="s">
        <v>5</v>
      </c>
      <c r="E1903" s="5" t="s">
        <v>5</v>
      </c>
      <c r="F1903" s="5" t="s">
        <v>5</v>
      </c>
      <c r="G1903" s="5" t="s">
        <v>5</v>
      </c>
      <c r="H1903" s="5" t="s">
        <v>5</v>
      </c>
      <c r="I1903" s="5" t="s">
        <v>5</v>
      </c>
      <c r="J1903" s="5" t="s">
        <v>5</v>
      </c>
      <c r="K1903" s="5" t="s">
        <v>5</v>
      </c>
      <c r="L1903" s="5" t="s">
        <v>5</v>
      </c>
      <c r="M1903" s="5" t="s">
        <v>5</v>
      </c>
      <c r="N1903" s="5" t="s">
        <v>5</v>
      </c>
    </row>
    <row r="1904" spans="2:14" x14ac:dyDescent="0.25">
      <c r="B1904" s="5" t="s">
        <v>9</v>
      </c>
      <c r="C1904" s="5" t="s">
        <v>5</v>
      </c>
      <c r="D1904" s="5" t="s">
        <v>5</v>
      </c>
      <c r="E1904" s="5" t="s">
        <v>5</v>
      </c>
      <c r="F1904" s="5" t="s">
        <v>5</v>
      </c>
      <c r="G1904" s="5" t="s">
        <v>5</v>
      </c>
      <c r="H1904" s="5" t="s">
        <v>5</v>
      </c>
      <c r="I1904" s="5" t="s">
        <v>5</v>
      </c>
      <c r="J1904" s="5" t="s">
        <v>5</v>
      </c>
      <c r="K1904" s="5" t="s">
        <v>5</v>
      </c>
      <c r="L1904" s="5" t="s">
        <v>5</v>
      </c>
      <c r="M1904" s="5" t="s">
        <v>5</v>
      </c>
      <c r="N1904" s="5" t="s">
        <v>5</v>
      </c>
    </row>
    <row r="1905" spans="2:14" x14ac:dyDescent="0.25">
      <c r="B1905" s="5" t="s">
        <v>10</v>
      </c>
      <c r="C1905" s="5" t="s">
        <v>5</v>
      </c>
      <c r="D1905" s="5" t="s">
        <v>5</v>
      </c>
      <c r="E1905" s="5" t="s">
        <v>5</v>
      </c>
      <c r="F1905" s="5" t="s">
        <v>5</v>
      </c>
      <c r="G1905" s="5" t="s">
        <v>5</v>
      </c>
      <c r="H1905" s="5" t="s">
        <v>5</v>
      </c>
      <c r="I1905" s="5" t="s">
        <v>5</v>
      </c>
      <c r="J1905" s="5" t="s">
        <v>5</v>
      </c>
      <c r="K1905" s="5" t="s">
        <v>5</v>
      </c>
      <c r="L1905" s="5" t="s">
        <v>5</v>
      </c>
      <c r="M1905" s="5" t="s">
        <v>5</v>
      </c>
      <c r="N1905" s="5" t="s">
        <v>5</v>
      </c>
    </row>
    <row r="1906" spans="2:14" x14ac:dyDescent="0.25">
      <c r="B1906" s="5" t="s">
        <v>11</v>
      </c>
      <c r="C1906" s="5" t="s">
        <v>5</v>
      </c>
      <c r="D1906" s="5" t="s">
        <v>5</v>
      </c>
      <c r="E1906" s="5" t="s">
        <v>5</v>
      </c>
      <c r="F1906" s="5" t="s">
        <v>5</v>
      </c>
      <c r="G1906" s="5" t="s">
        <v>5</v>
      </c>
      <c r="H1906" s="5" t="s">
        <v>5</v>
      </c>
      <c r="I1906" s="5" t="s">
        <v>5</v>
      </c>
      <c r="J1906" s="5" t="s">
        <v>5</v>
      </c>
      <c r="K1906" s="5" t="s">
        <v>5</v>
      </c>
      <c r="L1906" s="5" t="s">
        <v>5</v>
      </c>
      <c r="M1906" s="5" t="s">
        <v>5</v>
      </c>
      <c r="N1906" s="5" t="s">
        <v>5</v>
      </c>
    </row>
    <row r="1907" spans="2:14" x14ac:dyDescent="0.25">
      <c r="B1907" s="5" t="s">
        <v>12</v>
      </c>
      <c r="C1907" s="5" t="s">
        <v>5</v>
      </c>
      <c r="D1907" s="5" t="s">
        <v>5</v>
      </c>
      <c r="E1907" s="5" t="s">
        <v>5</v>
      </c>
      <c r="F1907" s="5" t="s">
        <v>5</v>
      </c>
      <c r="G1907" s="5" t="s">
        <v>5</v>
      </c>
      <c r="H1907" s="5" t="s">
        <v>5</v>
      </c>
      <c r="I1907" s="5" t="s">
        <v>5</v>
      </c>
      <c r="J1907" s="5" t="s">
        <v>5</v>
      </c>
      <c r="K1907" s="5" t="s">
        <v>5</v>
      </c>
      <c r="L1907" s="5" t="s">
        <v>5</v>
      </c>
      <c r="M1907" s="5" t="s">
        <v>5</v>
      </c>
      <c r="N1907" s="5" t="s">
        <v>5</v>
      </c>
    </row>
    <row r="1908" spans="2:14" x14ac:dyDescent="0.25">
      <c r="B1908" s="5" t="s">
        <v>13</v>
      </c>
      <c r="C1908" s="5" t="s">
        <v>5</v>
      </c>
      <c r="D1908" s="5" t="s">
        <v>5</v>
      </c>
      <c r="E1908" s="5" t="s">
        <v>5</v>
      </c>
      <c r="F1908" s="5" t="s">
        <v>5</v>
      </c>
      <c r="G1908" s="5" t="s">
        <v>5</v>
      </c>
      <c r="H1908" s="5" t="s">
        <v>5</v>
      </c>
      <c r="I1908" s="5" t="s">
        <v>5</v>
      </c>
      <c r="J1908" s="5" t="s">
        <v>5</v>
      </c>
      <c r="K1908" s="5" t="s">
        <v>5</v>
      </c>
      <c r="L1908" s="5" t="s">
        <v>5</v>
      </c>
      <c r="M1908" s="5" t="s">
        <v>5</v>
      </c>
      <c r="N1908" s="5" t="s">
        <v>5</v>
      </c>
    </row>
    <row r="1909" spans="2:14" x14ac:dyDescent="0.25">
      <c r="B1909" s="5" t="s">
        <v>14</v>
      </c>
      <c r="C1909" s="5" t="s">
        <v>5</v>
      </c>
      <c r="D1909" s="5" t="s">
        <v>5</v>
      </c>
      <c r="E1909" s="5" t="s">
        <v>5</v>
      </c>
      <c r="F1909" s="5" t="s">
        <v>5</v>
      </c>
      <c r="G1909" s="5" t="s">
        <v>5</v>
      </c>
      <c r="H1909" s="5" t="s">
        <v>5</v>
      </c>
      <c r="I1909" s="5" t="s">
        <v>5</v>
      </c>
      <c r="J1909" s="5" t="s">
        <v>5</v>
      </c>
      <c r="K1909" s="5" t="s">
        <v>5</v>
      </c>
      <c r="L1909" s="5" t="s">
        <v>5</v>
      </c>
      <c r="M1909" s="5" t="s">
        <v>5</v>
      </c>
      <c r="N1909" s="5" t="s">
        <v>5</v>
      </c>
    </row>
    <row r="1910" spans="2:14" x14ac:dyDescent="0.25">
      <c r="B1910" s="5" t="s">
        <v>15</v>
      </c>
      <c r="C1910" s="7">
        <v>1.0000000000000029</v>
      </c>
      <c r="D1910" s="7">
        <v>1.0000000000000029</v>
      </c>
      <c r="E1910" s="7">
        <v>1.0000000000000029</v>
      </c>
      <c r="F1910" s="7">
        <v>1.0000000000000029</v>
      </c>
      <c r="G1910" s="5" t="s">
        <v>5</v>
      </c>
      <c r="H1910" s="5" t="s">
        <v>5</v>
      </c>
      <c r="I1910" s="5" t="s">
        <v>5</v>
      </c>
      <c r="J1910" s="5" t="s">
        <v>5</v>
      </c>
      <c r="K1910" s="5" t="s">
        <v>5</v>
      </c>
      <c r="L1910" s="5" t="s">
        <v>5</v>
      </c>
      <c r="M1910" s="5" t="s">
        <v>5</v>
      </c>
      <c r="N1910" s="7">
        <v>2.0682057492340107</v>
      </c>
    </row>
    <row r="1911" spans="2:14" x14ac:dyDescent="0.25">
      <c r="B1911" s="5" t="s">
        <v>16</v>
      </c>
      <c r="C1911" s="5" t="s">
        <v>5</v>
      </c>
      <c r="D1911" s="5" t="s">
        <v>5</v>
      </c>
      <c r="E1911" s="5" t="s">
        <v>5</v>
      </c>
      <c r="F1911" s="5" t="s">
        <v>5</v>
      </c>
      <c r="G1911" s="7">
        <v>0.99999999999999911</v>
      </c>
      <c r="H1911" s="7">
        <v>0.99999999999999911</v>
      </c>
      <c r="I1911" s="7">
        <v>0.99999999999999911</v>
      </c>
      <c r="J1911" s="5" t="s">
        <v>5</v>
      </c>
      <c r="K1911" s="5" t="s">
        <v>5</v>
      </c>
      <c r="L1911" s="7">
        <v>0.99999999999999911</v>
      </c>
      <c r="M1911" s="5" t="s">
        <v>5</v>
      </c>
      <c r="N1911" s="7">
        <v>2.0682057492340031</v>
      </c>
    </row>
    <row r="1912" spans="2:14" x14ac:dyDescent="0.25">
      <c r="B1912" s="5" t="s">
        <v>17</v>
      </c>
      <c r="C1912" s="5" t="s">
        <v>5</v>
      </c>
      <c r="D1912" s="5" t="s">
        <v>5</v>
      </c>
      <c r="E1912" s="5" t="s">
        <v>5</v>
      </c>
      <c r="F1912" s="5" t="s">
        <v>5</v>
      </c>
      <c r="G1912" s="5" t="s">
        <v>5</v>
      </c>
      <c r="H1912" s="5" t="s">
        <v>5</v>
      </c>
      <c r="I1912" s="5" t="s">
        <v>5</v>
      </c>
      <c r="J1912" s="7">
        <v>0.99999999999999778</v>
      </c>
      <c r="K1912" s="7">
        <v>0.99999999999999778</v>
      </c>
      <c r="L1912" s="5" t="s">
        <v>5</v>
      </c>
      <c r="M1912" s="5" t="s">
        <v>5</v>
      </c>
      <c r="N1912" s="5" t="s">
        <v>5</v>
      </c>
    </row>
    <row r="1915" spans="2:14" x14ac:dyDescent="0.25">
      <c r="B1915" s="2" t="s">
        <v>566</v>
      </c>
    </row>
    <row r="1917" spans="2:14" x14ac:dyDescent="0.25">
      <c r="B1917" s="4" t="s">
        <v>5</v>
      </c>
      <c r="C1917" s="6" t="s">
        <v>564</v>
      </c>
    </row>
    <row r="1918" spans="2:14" x14ac:dyDescent="0.25">
      <c r="B1918" s="5" t="s">
        <v>19</v>
      </c>
      <c r="C1918" s="7">
        <v>1.0000000000000029</v>
      </c>
    </row>
    <row r="1919" spans="2:14" x14ac:dyDescent="0.25">
      <c r="B1919" s="5" t="s">
        <v>20</v>
      </c>
      <c r="C1919" s="7">
        <v>1.0000000000000029</v>
      </c>
    </row>
    <row r="1920" spans="2:14" x14ac:dyDescent="0.25">
      <c r="B1920" s="5" t="s">
        <v>21</v>
      </c>
      <c r="C1920" s="7">
        <v>1.0000000000000029</v>
      </c>
    </row>
    <row r="1921" spans="2:4" x14ac:dyDescent="0.25">
      <c r="B1921" s="5" t="s">
        <v>22</v>
      </c>
      <c r="C1921" s="7">
        <v>1.0000000000000029</v>
      </c>
    </row>
    <row r="1922" spans="2:4" x14ac:dyDescent="0.25">
      <c r="B1922" s="5" t="s">
        <v>23</v>
      </c>
      <c r="C1922" s="7">
        <v>2.0682057492340107</v>
      </c>
    </row>
    <row r="1923" spans="2:4" x14ac:dyDescent="0.25">
      <c r="B1923" s="5" t="s">
        <v>24</v>
      </c>
      <c r="C1923" s="7">
        <v>0.99999999999999911</v>
      </c>
    </row>
    <row r="1924" spans="2:4" x14ac:dyDescent="0.25">
      <c r="B1924" s="5" t="s">
        <v>25</v>
      </c>
      <c r="C1924" s="7">
        <v>0.99999999999999911</v>
      </c>
    </row>
    <row r="1925" spans="2:4" x14ac:dyDescent="0.25">
      <c r="B1925" s="5" t="s">
        <v>26</v>
      </c>
      <c r="C1925" s="7">
        <v>0.99999999999999911</v>
      </c>
    </row>
    <row r="1926" spans="2:4" x14ac:dyDescent="0.25">
      <c r="B1926" s="5" t="s">
        <v>27</v>
      </c>
      <c r="C1926" s="7">
        <v>0.99999999999999911</v>
      </c>
    </row>
    <row r="1927" spans="2:4" x14ac:dyDescent="0.25">
      <c r="B1927" s="5" t="s">
        <v>28</v>
      </c>
      <c r="C1927" s="7">
        <v>2.0682057492340031</v>
      </c>
    </row>
    <row r="1928" spans="2:4" x14ac:dyDescent="0.25">
      <c r="B1928" s="5" t="s">
        <v>29</v>
      </c>
      <c r="C1928" s="7">
        <v>0.99999999999999778</v>
      </c>
    </row>
    <row r="1929" spans="2:4" x14ac:dyDescent="0.25">
      <c r="B1929" s="5" t="s">
        <v>30</v>
      </c>
      <c r="C1929" s="7">
        <v>0.99999999999999778</v>
      </c>
    </row>
    <row r="1932" spans="2:4" x14ac:dyDescent="0.25">
      <c r="B1932" s="2" t="s">
        <v>567</v>
      </c>
    </row>
    <row r="1934" spans="2:4" x14ac:dyDescent="0.25">
      <c r="B1934" s="2" t="s">
        <v>568</v>
      </c>
    </row>
    <row r="1936" spans="2:4" x14ac:dyDescent="0.25">
      <c r="B1936" s="4" t="s">
        <v>5</v>
      </c>
      <c r="C1936" s="6" t="s">
        <v>569</v>
      </c>
      <c r="D1936" s="6" t="s">
        <v>570</v>
      </c>
    </row>
    <row r="1937" spans="2:4" x14ac:dyDescent="0.25">
      <c r="B1937" s="5" t="s">
        <v>571</v>
      </c>
      <c r="C1937" s="6">
        <v>0.10258221460411983</v>
      </c>
      <c r="D1937" s="6">
        <v>0.10669202211548844</v>
      </c>
    </row>
    <row r="1938" spans="2:4" x14ac:dyDescent="0.25">
      <c r="B1938" s="5" t="s">
        <v>572</v>
      </c>
      <c r="C1938" s="6">
        <v>24.687217826738994</v>
      </c>
      <c r="D1938" s="6">
        <v>26.704958069933429</v>
      </c>
    </row>
    <row r="1939" spans="2:4" x14ac:dyDescent="0.25">
      <c r="B1939" s="5" t="s">
        <v>573</v>
      </c>
      <c r="C1939" s="6" t="s">
        <v>574</v>
      </c>
      <c r="D1939" s="6" t="s">
        <v>574</v>
      </c>
    </row>
    <row r="1940" spans="2:4" x14ac:dyDescent="0.25">
      <c r="B1940" s="5" t="s">
        <v>575</v>
      </c>
      <c r="C1940" s="6" t="s">
        <v>576</v>
      </c>
      <c r="D1940" s="6" t="s">
        <v>576</v>
      </c>
    </row>
    <row r="1941" spans="2:4" x14ac:dyDescent="0.25">
      <c r="B1941" s="5" t="s">
        <v>577</v>
      </c>
      <c r="C1941" s="6" t="s">
        <v>574</v>
      </c>
      <c r="D1941" s="6" t="s">
        <v>574</v>
      </c>
    </row>
    <row r="1944" spans="2:4" x14ac:dyDescent="0.25">
      <c r="B1944" s="2" t="s">
        <v>578</v>
      </c>
    </row>
    <row r="1946" spans="2:4" x14ac:dyDescent="0.25">
      <c r="B1946" s="2" t="s">
        <v>4</v>
      </c>
    </row>
    <row r="1948" spans="2:4" x14ac:dyDescent="0.25">
      <c r="B1948" s="4" t="s">
        <v>5</v>
      </c>
      <c r="C1948" s="6" t="s">
        <v>579</v>
      </c>
    </row>
    <row r="1949" spans="2:4" x14ac:dyDescent="0.25">
      <c r="B1949" s="5" t="s">
        <v>6</v>
      </c>
      <c r="C1949" s="6">
        <v>-353.2227741360586</v>
      </c>
    </row>
    <row r="1950" spans="2:4" x14ac:dyDescent="0.25">
      <c r="B1950" s="5" t="s">
        <v>7</v>
      </c>
      <c r="C1950" s="6">
        <v>-496.81350858368944</v>
      </c>
    </row>
    <row r="1951" spans="2:4" x14ac:dyDescent="0.25">
      <c r="B1951" s="5" t="s">
        <v>8</v>
      </c>
      <c r="C1951" s="6">
        <v>-355.85348011657589</v>
      </c>
    </row>
    <row r="1952" spans="2:4" x14ac:dyDescent="0.25">
      <c r="B1952" s="5" t="s">
        <v>9</v>
      </c>
      <c r="C1952" s="6">
        <v>-147.40953020728836</v>
      </c>
    </row>
    <row r="1953" spans="2:3" x14ac:dyDescent="0.25">
      <c r="B1953" s="5" t="s">
        <v>10</v>
      </c>
      <c r="C1953" s="6">
        <v>-353.92344351133107</v>
      </c>
    </row>
    <row r="1954" spans="2:3" x14ac:dyDescent="0.25">
      <c r="B1954" s="5" t="s">
        <v>11</v>
      </c>
      <c r="C1954" s="6">
        <v>-397.9294674950736</v>
      </c>
    </row>
    <row r="1955" spans="2:3" x14ac:dyDescent="0.25">
      <c r="B1955" s="5" t="s">
        <v>12</v>
      </c>
      <c r="C1955" s="6">
        <v>-303.99839951055412</v>
      </c>
    </row>
    <row r="1956" spans="2:3" x14ac:dyDescent="0.25">
      <c r="B1956" s="5" t="s">
        <v>13</v>
      </c>
      <c r="C1956" s="6">
        <v>-432.39239954422317</v>
      </c>
    </row>
    <row r="1957" spans="2:3" x14ac:dyDescent="0.25">
      <c r="B1957" s="5" t="s">
        <v>14</v>
      </c>
      <c r="C1957" s="6">
        <v>-735.19901038146634</v>
      </c>
    </row>
    <row r="1958" spans="2:3" x14ac:dyDescent="0.25">
      <c r="B1958" s="5" t="s">
        <v>15</v>
      </c>
      <c r="C1958" s="6">
        <v>-207.59853850729453</v>
      </c>
    </row>
    <row r="1959" spans="2:3" x14ac:dyDescent="0.25">
      <c r="B1959" s="5" t="s">
        <v>17</v>
      </c>
      <c r="C1959" s="6">
        <v>-189.68284071233003</v>
      </c>
    </row>
    <row r="1962" spans="2:3" x14ac:dyDescent="0.25">
      <c r="B1962" s="3" t="s">
        <v>580</v>
      </c>
    </row>
    <row r="1964" spans="2:3" x14ac:dyDescent="0.25">
      <c r="B1964" s="2" t="s">
        <v>581</v>
      </c>
    </row>
    <row r="1966" spans="2:3" x14ac:dyDescent="0.25">
      <c r="B1966" s="2" t="s">
        <v>582</v>
      </c>
    </row>
    <row r="1968" spans="2:3" x14ac:dyDescent="0.25">
      <c r="B1968" s="4" t="s">
        <v>5</v>
      </c>
      <c r="C1968" s="6" t="s">
        <v>581</v>
      </c>
    </row>
    <row r="1969" spans="2:3" x14ac:dyDescent="0.25">
      <c r="B1969" s="5" t="s">
        <v>582</v>
      </c>
      <c r="C1969" s="6" t="s">
        <v>583</v>
      </c>
    </row>
    <row r="1970" spans="2:3" x14ac:dyDescent="0.25">
      <c r="B1970" s="5" t="s">
        <v>584</v>
      </c>
      <c r="C1970" s="6" t="s">
        <v>585</v>
      </c>
    </row>
    <row r="1973" spans="2:3" x14ac:dyDescent="0.25">
      <c r="B1973" s="2" t="s">
        <v>586</v>
      </c>
    </row>
    <row r="1975" spans="2:3" x14ac:dyDescent="0.25">
      <c r="B1975" s="4" t="s">
        <v>5</v>
      </c>
      <c r="C1975" s="6" t="s">
        <v>581</v>
      </c>
    </row>
    <row r="1976" spans="2:3" x14ac:dyDescent="0.25">
      <c r="B1976" s="5" t="s">
        <v>587</v>
      </c>
      <c r="C1976" s="6" t="s">
        <v>588</v>
      </c>
    </row>
    <row r="1977" spans="2:3" x14ac:dyDescent="0.25">
      <c r="B1977" s="5" t="s">
        <v>589</v>
      </c>
      <c r="C1977" s="6" t="s">
        <v>590</v>
      </c>
    </row>
    <row r="1978" spans="2:3" x14ac:dyDescent="0.25">
      <c r="B1978" s="5" t="s">
        <v>591</v>
      </c>
      <c r="C1978" s="6" t="s">
        <v>592</v>
      </c>
    </row>
    <row r="1979" spans="2:3" x14ac:dyDescent="0.25">
      <c r="B1979" s="5" t="s">
        <v>593</v>
      </c>
      <c r="C1979" s="6" t="s">
        <v>594</v>
      </c>
    </row>
    <row r="1980" spans="2:3" x14ac:dyDescent="0.25">
      <c r="B1980" s="5" t="s">
        <v>595</v>
      </c>
      <c r="C1980" s="6" t="s">
        <v>596</v>
      </c>
    </row>
    <row r="1981" spans="2:3" x14ac:dyDescent="0.25">
      <c r="B1981" s="5" t="s">
        <v>597</v>
      </c>
      <c r="C1981" s="6" t="s">
        <v>598</v>
      </c>
    </row>
    <row r="1984" spans="2:3" x14ac:dyDescent="0.25">
      <c r="B1984" s="2" t="s">
        <v>599</v>
      </c>
    </row>
    <row r="1986" spans="2:3" x14ac:dyDescent="0.25">
      <c r="B1986" s="4" t="s">
        <v>5</v>
      </c>
      <c r="C1986" s="6" t="s">
        <v>581</v>
      </c>
    </row>
    <row r="1987" spans="2:3" x14ac:dyDescent="0.25">
      <c r="B1987" s="5" t="s">
        <v>6</v>
      </c>
      <c r="C1987" s="6" t="s">
        <v>600</v>
      </c>
    </row>
    <row r="1988" spans="2:3" x14ac:dyDescent="0.25">
      <c r="B1988" s="5" t="s">
        <v>7</v>
      </c>
      <c r="C1988" s="6" t="s">
        <v>600</v>
      </c>
    </row>
    <row r="1989" spans="2:3" x14ac:dyDescent="0.25">
      <c r="B1989" s="5" t="s">
        <v>8</v>
      </c>
      <c r="C1989" s="6" t="s">
        <v>600</v>
      </c>
    </row>
    <row r="1990" spans="2:3" x14ac:dyDescent="0.25">
      <c r="B1990" s="5" t="s">
        <v>9</v>
      </c>
      <c r="C1990" s="6" t="s">
        <v>600</v>
      </c>
    </row>
    <row r="1991" spans="2:3" x14ac:dyDescent="0.25">
      <c r="B1991" s="5" t="s">
        <v>10</v>
      </c>
      <c r="C1991" s="6" t="s">
        <v>600</v>
      </c>
    </row>
    <row r="1992" spans="2:3" x14ac:dyDescent="0.25">
      <c r="B1992" s="5" t="s">
        <v>11</v>
      </c>
      <c r="C1992" s="6" t="s">
        <v>600</v>
      </c>
    </row>
    <row r="1993" spans="2:3" x14ac:dyDescent="0.25">
      <c r="B1993" s="5" t="s">
        <v>12</v>
      </c>
      <c r="C1993" s="6" t="s">
        <v>600</v>
      </c>
    </row>
    <row r="1994" spans="2:3" x14ac:dyDescent="0.25">
      <c r="B1994" s="5" t="s">
        <v>13</v>
      </c>
      <c r="C1994" s="6" t="s">
        <v>600</v>
      </c>
    </row>
    <row r="1995" spans="2:3" x14ac:dyDescent="0.25">
      <c r="B1995" s="5" t="s">
        <v>14</v>
      </c>
      <c r="C1995" s="6" t="s">
        <v>600</v>
      </c>
    </row>
    <row r="1996" spans="2:3" x14ac:dyDescent="0.25">
      <c r="B1996" s="5" t="s">
        <v>15</v>
      </c>
      <c r="C1996" s="6" t="s">
        <v>600</v>
      </c>
    </row>
    <row r="1997" spans="2:3" x14ac:dyDescent="0.25">
      <c r="B1997" s="5" t="s">
        <v>16</v>
      </c>
      <c r="C1997" s="6" t="s">
        <v>600</v>
      </c>
    </row>
    <row r="1998" spans="2:3" x14ac:dyDescent="0.25">
      <c r="B1998" s="5" t="s">
        <v>17</v>
      </c>
      <c r="C1998" s="6" t="s">
        <v>600</v>
      </c>
    </row>
    <row r="2001" spans="2:70" x14ac:dyDescent="0.25">
      <c r="B2001" s="2" t="s">
        <v>601</v>
      </c>
    </row>
    <row r="2003" spans="2:70" x14ac:dyDescent="0.25">
      <c r="B2003" s="2" t="s">
        <v>4</v>
      </c>
    </row>
    <row r="2005" spans="2:70" x14ac:dyDescent="0.25">
      <c r="B2005" s="4" t="s">
        <v>5</v>
      </c>
      <c r="C2005" s="6" t="s">
        <v>54</v>
      </c>
      <c r="D2005" s="6" t="s">
        <v>54</v>
      </c>
      <c r="E2005" s="6" t="s">
        <v>55</v>
      </c>
      <c r="F2005" s="6" t="s">
        <v>55</v>
      </c>
      <c r="G2005" s="6" t="s">
        <v>56</v>
      </c>
      <c r="H2005" s="6" t="s">
        <v>56</v>
      </c>
      <c r="I2005" s="6" t="s">
        <v>57</v>
      </c>
      <c r="J2005" s="6" t="s">
        <v>57</v>
      </c>
      <c r="K2005" s="6" t="s">
        <v>58</v>
      </c>
      <c r="L2005" s="6" t="s">
        <v>58</v>
      </c>
      <c r="M2005" s="6" t="s">
        <v>59</v>
      </c>
      <c r="N2005" s="6" t="s">
        <v>59</v>
      </c>
      <c r="O2005" s="6" t="s">
        <v>60</v>
      </c>
      <c r="P2005" s="6" t="s">
        <v>60</v>
      </c>
      <c r="Q2005" s="6" t="s">
        <v>61</v>
      </c>
      <c r="R2005" s="6" t="s">
        <v>61</v>
      </c>
      <c r="S2005" s="6" t="s">
        <v>62</v>
      </c>
      <c r="T2005" s="6" t="s">
        <v>62</v>
      </c>
      <c r="U2005" s="6" t="s">
        <v>63</v>
      </c>
      <c r="V2005" s="6" t="s">
        <v>63</v>
      </c>
      <c r="W2005" s="6" t="s">
        <v>64</v>
      </c>
      <c r="X2005" s="6" t="s">
        <v>64</v>
      </c>
      <c r="Y2005" s="6" t="s">
        <v>65</v>
      </c>
      <c r="Z2005" s="6" t="s">
        <v>65</v>
      </c>
      <c r="AA2005" s="6" t="s">
        <v>66</v>
      </c>
      <c r="AB2005" s="6" t="s">
        <v>66</v>
      </c>
      <c r="AC2005" s="6" t="s">
        <v>67</v>
      </c>
      <c r="AD2005" s="6" t="s">
        <v>67</v>
      </c>
      <c r="AE2005" s="6" t="s">
        <v>68</v>
      </c>
      <c r="AF2005" s="6" t="s">
        <v>68</v>
      </c>
      <c r="AG2005" s="6" t="s">
        <v>69</v>
      </c>
      <c r="AH2005" s="6" t="s">
        <v>69</v>
      </c>
      <c r="AI2005" s="6" t="s">
        <v>70</v>
      </c>
      <c r="AJ2005" s="6" t="s">
        <v>70</v>
      </c>
      <c r="AK2005" s="6" t="s">
        <v>71</v>
      </c>
      <c r="AL2005" s="6" t="s">
        <v>71</v>
      </c>
      <c r="AM2005" s="6" t="s">
        <v>72</v>
      </c>
      <c r="AN2005" s="6" t="s">
        <v>72</v>
      </c>
      <c r="AO2005" s="6" t="s">
        <v>73</v>
      </c>
      <c r="AP2005" s="6" t="s">
        <v>73</v>
      </c>
      <c r="AQ2005" s="6" t="s">
        <v>74</v>
      </c>
      <c r="AR2005" s="6" t="s">
        <v>74</v>
      </c>
      <c r="AS2005" s="6" t="s">
        <v>75</v>
      </c>
      <c r="AT2005" s="6" t="s">
        <v>75</v>
      </c>
      <c r="AU2005" s="6" t="s">
        <v>76</v>
      </c>
      <c r="AV2005" s="6" t="s">
        <v>76</v>
      </c>
      <c r="AW2005" s="6" t="s">
        <v>77</v>
      </c>
      <c r="AX2005" s="6" t="s">
        <v>77</v>
      </c>
      <c r="AY2005" s="6" t="s">
        <v>78</v>
      </c>
      <c r="AZ2005" s="6" t="s">
        <v>78</v>
      </c>
      <c r="BA2005" s="6" t="s">
        <v>79</v>
      </c>
      <c r="BB2005" s="6" t="s">
        <v>79</v>
      </c>
      <c r="BC2005" s="6" t="s">
        <v>80</v>
      </c>
      <c r="BD2005" s="6" t="s">
        <v>80</v>
      </c>
      <c r="BE2005" s="6" t="s">
        <v>81</v>
      </c>
      <c r="BF2005" s="6" t="s">
        <v>81</v>
      </c>
      <c r="BG2005" s="6" t="s">
        <v>82</v>
      </c>
      <c r="BH2005" s="6" t="s">
        <v>82</v>
      </c>
      <c r="BI2005" s="6" t="s">
        <v>83</v>
      </c>
      <c r="BJ2005" s="6" t="s">
        <v>83</v>
      </c>
      <c r="BK2005" s="6" t="s">
        <v>84</v>
      </c>
      <c r="BL2005" s="6" t="s">
        <v>84</v>
      </c>
      <c r="BM2005" s="6" t="s">
        <v>85</v>
      </c>
      <c r="BN2005" s="6" t="s">
        <v>85</v>
      </c>
      <c r="BO2005" s="6" t="s">
        <v>86</v>
      </c>
      <c r="BP2005" s="6" t="s">
        <v>86</v>
      </c>
      <c r="BQ2005" s="6" t="s">
        <v>87</v>
      </c>
      <c r="BR2005" s="6" t="s">
        <v>87</v>
      </c>
    </row>
    <row r="2006" spans="2:70" x14ac:dyDescent="0.25">
      <c r="B2006" s="5" t="s">
        <v>602</v>
      </c>
      <c r="C2006" s="6">
        <v>0.40728754462745642</v>
      </c>
      <c r="D2006" s="6">
        <v>8.8314330515949502E-2</v>
      </c>
      <c r="E2006" s="6">
        <v>0.40728754462745642</v>
      </c>
      <c r="F2006" s="6">
        <v>8.8314330515949502E-2</v>
      </c>
      <c r="G2006" s="6">
        <v>8.8314330515949502E-2</v>
      </c>
      <c r="H2006" s="6">
        <v>0.40728754462745642</v>
      </c>
      <c r="I2006" s="6">
        <v>0.2808619186476628</v>
      </c>
      <c r="J2006" s="6">
        <v>8.8314330515949502E-2</v>
      </c>
      <c r="K2006" s="6">
        <v>0.2808619186476628</v>
      </c>
      <c r="L2006" s="6">
        <v>8.8314330515949502E-2</v>
      </c>
      <c r="M2006" s="6">
        <v>0.2808619186476628</v>
      </c>
      <c r="N2006" s="6">
        <v>8.8314330515949502E-2</v>
      </c>
      <c r="O2006" s="6">
        <v>0.2808619186476628</v>
      </c>
      <c r="P2006" s="6">
        <v>8.8314330515949502E-2</v>
      </c>
      <c r="Q2006" s="6">
        <v>8.8314330515949502E-2</v>
      </c>
      <c r="R2006" s="6">
        <v>0.28364278364684747</v>
      </c>
      <c r="S2006" s="6">
        <v>8.8314330515949502E-2</v>
      </c>
      <c r="T2006" s="6">
        <v>0.28364278364684747</v>
      </c>
      <c r="U2006" s="6">
        <v>8.8314330515949502E-2</v>
      </c>
      <c r="V2006" s="6">
        <v>0.28364278364684747</v>
      </c>
      <c r="W2006" s="6">
        <v>8.8314330515949502E-2</v>
      </c>
      <c r="X2006" s="6">
        <v>0.28364278364684747</v>
      </c>
      <c r="Y2006" s="6">
        <v>0.23662952244988142</v>
      </c>
      <c r="Z2006" s="6">
        <v>8.8314330515949502E-2</v>
      </c>
      <c r="AA2006" s="6">
        <v>0.23662952244988142</v>
      </c>
      <c r="AB2006" s="6">
        <v>8.8314330515949502E-2</v>
      </c>
      <c r="AC2006" s="6">
        <v>8.8314330515949502E-2</v>
      </c>
      <c r="AD2006" s="6">
        <v>0.23662952244988142</v>
      </c>
      <c r="AE2006" s="6">
        <v>0.23662952244988142</v>
      </c>
      <c r="AF2006" s="6">
        <v>8.8314330515949502E-2</v>
      </c>
      <c r="AG2006" s="6">
        <v>0.23662952244988142</v>
      </c>
      <c r="AH2006" s="6">
        <v>8.8314330515949502E-2</v>
      </c>
      <c r="AI2006" s="6">
        <v>0.45573675647346945</v>
      </c>
      <c r="AJ2006" s="6">
        <v>0.21145766644611985</v>
      </c>
      <c r="AK2006" s="6">
        <v>0.45573675647346945</v>
      </c>
      <c r="AL2006" s="6">
        <v>0.21145766644611985</v>
      </c>
      <c r="AM2006" s="6">
        <v>0.21145766644611985</v>
      </c>
      <c r="AN2006" s="6">
        <v>0.45573675647346945</v>
      </c>
      <c r="AO2006" s="6">
        <v>0.61874390670823975</v>
      </c>
      <c r="AP2006" s="6">
        <v>0.21145766644611985</v>
      </c>
      <c r="AQ2006" s="6">
        <v>0.21145766644611985</v>
      </c>
      <c r="AR2006" s="6">
        <v>0.61874390670823975</v>
      </c>
      <c r="AS2006" s="6">
        <v>0.21145766644611985</v>
      </c>
      <c r="AT2006" s="6">
        <v>0.53205650914590963</v>
      </c>
      <c r="AU2006" s="6">
        <v>0.53205650914590963</v>
      </c>
      <c r="AV2006" s="6">
        <v>0.21145766644611985</v>
      </c>
      <c r="AW2006" s="6">
        <v>0.19383059407526035</v>
      </c>
      <c r="AX2006" s="6">
        <v>0.13137717195196302</v>
      </c>
      <c r="AY2006" s="6">
        <v>0.19383059407526035</v>
      </c>
      <c r="AZ2006" s="6">
        <v>0.13137717195196302</v>
      </c>
      <c r="BA2006" s="6">
        <v>0.19383059407526035</v>
      </c>
      <c r="BB2006" s="6">
        <v>0.13137717195196302</v>
      </c>
      <c r="BC2006" s="6">
        <v>0.19383059407526035</v>
      </c>
      <c r="BD2006" s="6">
        <v>0.13137717195196302</v>
      </c>
      <c r="BE2006" s="6">
        <v>0.19383059407526035</v>
      </c>
      <c r="BF2006" s="6">
        <v>0.13137717195196302</v>
      </c>
      <c r="BG2006" s="6">
        <v>0.19383059407526035</v>
      </c>
      <c r="BH2006" s="6">
        <v>0.13137717195196302</v>
      </c>
      <c r="BI2006" s="6">
        <v>0.19383059407526035</v>
      </c>
      <c r="BJ2006" s="6">
        <v>0.13137717195196302</v>
      </c>
      <c r="BK2006" s="6">
        <v>0.32946835453545509</v>
      </c>
      <c r="BL2006" s="6">
        <v>0.13137717195196302</v>
      </c>
      <c r="BM2006" s="6">
        <v>0.13137717195196302</v>
      </c>
      <c r="BN2006" s="6">
        <v>0.32946835453545509</v>
      </c>
      <c r="BO2006" s="6">
        <v>0.13137717195196302</v>
      </c>
      <c r="BP2006" s="6">
        <v>0.32946835453545509</v>
      </c>
      <c r="BQ2006" s="6">
        <v>0.13137717195196302</v>
      </c>
      <c r="BR2006" s="6">
        <v>0.32946835453545509</v>
      </c>
    </row>
    <row r="2007" spans="2:70" x14ac:dyDescent="0.25">
      <c r="B2007" s="5" t="s">
        <v>603</v>
      </c>
      <c r="C2007" s="6">
        <v>0.38369594472053487</v>
      </c>
      <c r="D2007" s="6">
        <v>6.4501061346684693E-2</v>
      </c>
      <c r="E2007" s="6">
        <v>0.38008781799706992</v>
      </c>
      <c r="F2007" s="6">
        <v>6.4974070699289468E-2</v>
      </c>
      <c r="G2007" s="6">
        <v>7.8188838579911268E-2</v>
      </c>
      <c r="H2007" s="6">
        <v>0.45740211663858982</v>
      </c>
      <c r="I2007" s="6">
        <v>0.26751045991317862</v>
      </c>
      <c r="J2007" s="6">
        <v>8.6929466381484147E-2</v>
      </c>
      <c r="K2007" s="6">
        <v>0.28598743008601135</v>
      </c>
      <c r="L2007" s="6">
        <v>9.1230324927994239E-2</v>
      </c>
      <c r="M2007" s="6">
        <v>0.2810299097859425</v>
      </c>
      <c r="N2007" s="6">
        <v>9.0960889646463358E-2</v>
      </c>
      <c r="O2007" s="6">
        <v>0.28892857505139552</v>
      </c>
      <c r="P2007" s="6">
        <v>9.4697031600804268E-2</v>
      </c>
      <c r="Q2007" s="6">
        <v>8.7436201673198891E-2</v>
      </c>
      <c r="R2007" s="6">
        <v>0.27357210251481795</v>
      </c>
      <c r="S2007" s="6">
        <v>9.5033090303461326E-2</v>
      </c>
      <c r="T2007" s="6">
        <v>0.29712436788971852</v>
      </c>
      <c r="U2007" s="6">
        <v>9.1954400014555335E-2</v>
      </c>
      <c r="V2007" s="6">
        <v>0.28997606892290778</v>
      </c>
      <c r="W2007" s="6">
        <v>8.5641350207036268E-2</v>
      </c>
      <c r="X2007" s="6">
        <v>0.27140403260179047</v>
      </c>
      <c r="Y2007" s="6">
        <v>0.23869653995645951</v>
      </c>
      <c r="Z2007" s="6">
        <v>9.2605268078792186E-2</v>
      </c>
      <c r="AA2007" s="6">
        <v>0.23667036970293373</v>
      </c>
      <c r="AB2007" s="6">
        <v>9.2002096376615758E-2</v>
      </c>
      <c r="AC2007" s="6">
        <v>9.847591888191691E-2</v>
      </c>
      <c r="AD2007" s="6">
        <v>0.25188305961086488</v>
      </c>
      <c r="AE2007" s="6">
        <v>0.23773820316929542</v>
      </c>
      <c r="AF2007" s="6">
        <v>9.3862486869067813E-2</v>
      </c>
      <c r="AG2007" s="6">
        <v>0.21649672072064616</v>
      </c>
      <c r="AH2007" s="6">
        <v>8.4632662652793234E-2</v>
      </c>
      <c r="AI2007" s="6">
        <v>0.38754785336814573</v>
      </c>
      <c r="AJ2007" s="6">
        <v>0.1488294563849126</v>
      </c>
      <c r="AK2007" s="6">
        <v>0.51577777140093839</v>
      </c>
      <c r="AL2007" s="6">
        <v>0.23625088674135017</v>
      </c>
      <c r="AM2007" s="6">
        <v>0.18223541207041363</v>
      </c>
      <c r="AN2007" s="6">
        <v>0.46303348621111323</v>
      </c>
      <c r="AO2007" s="6">
        <v>0.59670515562936177</v>
      </c>
      <c r="AP2007" s="6">
        <v>0.18722886166491717</v>
      </c>
      <c r="AQ2007" s="6">
        <v>0.22413871267201171</v>
      </c>
      <c r="AR2007" s="6">
        <v>0.64037318029601864</v>
      </c>
      <c r="AS2007" s="6">
        <v>0.23838334370878192</v>
      </c>
      <c r="AT2007" s="6">
        <v>0.54021557865659064</v>
      </c>
      <c r="AU2007" s="6">
        <v>0.52388084799639678</v>
      </c>
      <c r="AV2007" s="6">
        <v>0.23449007255486248</v>
      </c>
      <c r="AW2007" s="6">
        <v>0.18480209417953097</v>
      </c>
      <c r="AX2007" s="6">
        <v>0.12208235086800395</v>
      </c>
      <c r="AY2007" s="6">
        <v>0.19141759119199875</v>
      </c>
      <c r="AZ2007" s="6">
        <v>0.12696720517967539</v>
      </c>
      <c r="BA2007" s="6">
        <v>0.203254822526484</v>
      </c>
      <c r="BB2007" s="6">
        <v>0.13374844789409054</v>
      </c>
      <c r="BC2007" s="6">
        <v>0.20214403212393656</v>
      </c>
      <c r="BD2007" s="6">
        <v>0.13486037077936525</v>
      </c>
      <c r="BE2007" s="6">
        <v>0.1928487044961274</v>
      </c>
      <c r="BF2007" s="6">
        <v>0.13214633179103677</v>
      </c>
      <c r="BG2007" s="6">
        <v>0.19550176718647741</v>
      </c>
      <c r="BH2007" s="6">
        <v>0.13731200641452693</v>
      </c>
      <c r="BI2007" s="6">
        <v>0.18493036768556403</v>
      </c>
      <c r="BJ2007" s="6">
        <v>0.12555173329102134</v>
      </c>
      <c r="BK2007" s="6">
        <v>0.31816718755387963</v>
      </c>
      <c r="BL2007" s="6">
        <v>0.12951852848757117</v>
      </c>
      <c r="BM2007" s="6">
        <v>0.13793556445169783</v>
      </c>
      <c r="BN2007" s="6">
        <v>0.34090650362231684</v>
      </c>
      <c r="BO2007" s="6">
        <v>0.14139452763207616</v>
      </c>
      <c r="BP2007" s="6">
        <v>0.35003803978243159</v>
      </c>
      <c r="BQ2007" s="6">
        <v>0.12089489401749587</v>
      </c>
      <c r="BR2007" s="6">
        <v>0.30181399983026908</v>
      </c>
    </row>
    <row r="2008" spans="2:70" x14ac:dyDescent="0.25">
      <c r="B2008" s="5" t="s">
        <v>604</v>
      </c>
      <c r="C2008" s="6">
        <v>0.37947494398847798</v>
      </c>
      <c r="D2008" s="6">
        <v>6.35791767913233E-2</v>
      </c>
      <c r="E2008" s="6">
        <v>0.37537872600789129</v>
      </c>
      <c r="F2008" s="6">
        <v>6.3778759666876239E-2</v>
      </c>
      <c r="G2008" s="6">
        <v>7.805397852120298E-2</v>
      </c>
      <c r="H2008" s="6">
        <v>0.46597559983304815</v>
      </c>
      <c r="I2008" s="6">
        <v>0.26646563770247617</v>
      </c>
      <c r="J2008" s="6">
        <v>8.6757560945006848E-2</v>
      </c>
      <c r="K2008" s="6">
        <v>0.28596676098503576</v>
      </c>
      <c r="L2008" s="6">
        <v>9.120254713947229E-2</v>
      </c>
      <c r="M2008" s="6">
        <v>0.28150769109129964</v>
      </c>
      <c r="N2008" s="6">
        <v>9.1111744706283027E-2</v>
      </c>
      <c r="O2008" s="6">
        <v>0.28951695652415749</v>
      </c>
      <c r="P2008" s="6">
        <v>9.4732446500431014E-2</v>
      </c>
      <c r="Q2008" s="6">
        <v>8.7517862734274615E-2</v>
      </c>
      <c r="R2008" s="6">
        <v>0.27408692195873358</v>
      </c>
      <c r="S2008" s="6">
        <v>9.5093040476603802E-2</v>
      </c>
      <c r="T2008" s="6">
        <v>0.29761598581813753</v>
      </c>
      <c r="U2008" s="6">
        <v>9.2046040593500217E-2</v>
      </c>
      <c r="V2008" s="6">
        <v>0.29058341151592665</v>
      </c>
      <c r="W2008" s="6">
        <v>8.5363187033204752E-2</v>
      </c>
      <c r="X2008" s="6">
        <v>0.269514135838541</v>
      </c>
      <c r="Y2008" s="6">
        <v>0.2391766269247729</v>
      </c>
      <c r="Z2008" s="6">
        <v>9.2911444780074195E-2</v>
      </c>
      <c r="AA2008" s="6">
        <v>0.23690372049560657</v>
      </c>
      <c r="AB2008" s="6">
        <v>9.2409646134019849E-2</v>
      </c>
      <c r="AC2008" s="6">
        <v>9.8900016042905173E-2</v>
      </c>
      <c r="AD2008" s="6">
        <v>0.25158086047987938</v>
      </c>
      <c r="AE2008" s="6">
        <v>0.23776070952158931</v>
      </c>
      <c r="AF2008" s="6">
        <v>9.4165988105682011E-2</v>
      </c>
      <c r="AG2008" s="6">
        <v>0.21604425843378444</v>
      </c>
      <c r="AH2008" s="6">
        <v>8.4628751592807014E-2</v>
      </c>
      <c r="AI2008" s="6">
        <v>0.35413897340619616</v>
      </c>
      <c r="AJ2008" s="6">
        <v>0.1411225591407706</v>
      </c>
      <c r="AK2008" s="6">
        <v>0.55703787362958967</v>
      </c>
      <c r="AL2008" s="6">
        <v>0.24000797954490066</v>
      </c>
      <c r="AM2008" s="6">
        <v>0.17895151284145536</v>
      </c>
      <c r="AN2008" s="6">
        <v>0.45171387403895558</v>
      </c>
      <c r="AO2008" s="6">
        <v>0.56984126867831075</v>
      </c>
      <c r="AP2008" s="6">
        <v>0.18327497386541153</v>
      </c>
      <c r="AQ2008" s="6">
        <v>0.22626933702441168</v>
      </c>
      <c r="AR2008" s="6">
        <v>0.66567322179457666</v>
      </c>
      <c r="AS2008" s="6">
        <v>0.24053381529026097</v>
      </c>
      <c r="AT2008" s="6">
        <v>0.53823799608139433</v>
      </c>
      <c r="AU2008" s="6">
        <v>0.52586550349615013</v>
      </c>
      <c r="AV2008" s="6">
        <v>0.23704092410421021</v>
      </c>
      <c r="AW2008" s="6">
        <v>0.18338587403286433</v>
      </c>
      <c r="AX2008" s="6">
        <v>0.12172945830118057</v>
      </c>
      <c r="AY2008" s="6">
        <v>0.1912049489173174</v>
      </c>
      <c r="AZ2008" s="6">
        <v>0.12686423181676612</v>
      </c>
      <c r="BA2008" s="6">
        <v>0.2036612447750844</v>
      </c>
      <c r="BB2008" s="6">
        <v>0.13401145074774126</v>
      </c>
      <c r="BC2008" s="6">
        <v>0.20274468043317725</v>
      </c>
      <c r="BD2008" s="6">
        <v>0.13510142970496811</v>
      </c>
      <c r="BE2008" s="6">
        <v>0.19297192754391823</v>
      </c>
      <c r="BF2008" s="6">
        <v>0.13199534947414829</v>
      </c>
      <c r="BG2008" s="6">
        <v>0.1965797071396202</v>
      </c>
      <c r="BH2008" s="6">
        <v>0.13711178966526144</v>
      </c>
      <c r="BI2008" s="6">
        <v>0.18420091407862488</v>
      </c>
      <c r="BJ2008" s="6">
        <v>0.12525023562324611</v>
      </c>
      <c r="BK2008" s="6">
        <v>0.31692403882764059</v>
      </c>
      <c r="BL2008" s="6">
        <v>0.12906968301133473</v>
      </c>
      <c r="BM2008" s="6">
        <v>0.13898315397156807</v>
      </c>
      <c r="BN2008" s="6">
        <v>0.34270753250010483</v>
      </c>
      <c r="BO2008" s="6">
        <v>0.14256815792107455</v>
      </c>
      <c r="BP2008" s="6">
        <v>0.35248106672540419</v>
      </c>
      <c r="BQ2008" s="6">
        <v>0.1194112108427695</v>
      </c>
      <c r="BR2008" s="6">
        <v>0.29772932977728128</v>
      </c>
    </row>
    <row r="2009" spans="2:70" x14ac:dyDescent="0.25">
      <c r="B2009" s="5" t="s">
        <v>605</v>
      </c>
      <c r="C2009" s="6">
        <v>0.37930842049812158</v>
      </c>
      <c r="D2009" s="6">
        <v>6.3497972106425299E-2</v>
      </c>
      <c r="E2009" s="6">
        <v>0.37503222400288855</v>
      </c>
      <c r="F2009" s="6">
        <v>6.3658744591203478E-2</v>
      </c>
      <c r="G2009" s="6">
        <v>7.8099710594786945E-2</v>
      </c>
      <c r="H2009" s="6">
        <v>0.46646410369069136</v>
      </c>
      <c r="I2009" s="6">
        <v>0.26640053078767828</v>
      </c>
      <c r="J2009" s="6">
        <v>8.67447887851166E-2</v>
      </c>
      <c r="K2009" s="6">
        <v>0.28596789772609238</v>
      </c>
      <c r="L2009" s="6">
        <v>9.1202715869305548E-2</v>
      </c>
      <c r="M2009" s="6">
        <v>0.28155086545200059</v>
      </c>
      <c r="N2009" s="6">
        <v>9.114518508949504E-2</v>
      </c>
      <c r="O2009" s="6">
        <v>0.28953718197851208</v>
      </c>
      <c r="P2009" s="6">
        <v>9.4740519810635165E-2</v>
      </c>
      <c r="Q2009" s="6">
        <v>8.753235504474266E-2</v>
      </c>
      <c r="R2009" s="6">
        <v>0.27413743186184397</v>
      </c>
      <c r="S2009" s="6">
        <v>9.5083333426740496E-2</v>
      </c>
      <c r="T2009" s="6">
        <v>0.2976343766414144</v>
      </c>
      <c r="U2009" s="6">
        <v>9.2036166296514857E-2</v>
      </c>
      <c r="V2009" s="6">
        <v>0.29060527611335196</v>
      </c>
      <c r="W2009" s="6">
        <v>8.5298457024947372E-2</v>
      </c>
      <c r="X2009" s="6">
        <v>0.26940915298575274</v>
      </c>
      <c r="Y2009" s="6">
        <v>0.23919857618674567</v>
      </c>
      <c r="Z2009" s="6">
        <v>9.2942781765554205E-2</v>
      </c>
      <c r="AA2009" s="6">
        <v>0.236932686950835</v>
      </c>
      <c r="AB2009" s="6">
        <v>9.2449175517117149E-2</v>
      </c>
      <c r="AC2009" s="6">
        <v>9.8923259418156592E-2</v>
      </c>
      <c r="AD2009" s="6">
        <v>0.25155458134243364</v>
      </c>
      <c r="AE2009" s="6">
        <v>0.23775115406275055</v>
      </c>
      <c r="AF2009" s="6">
        <v>9.4187949160895568E-2</v>
      </c>
      <c r="AG2009" s="6">
        <v>0.21602886430945659</v>
      </c>
      <c r="AH2009" s="6">
        <v>8.4639213534013602E-2</v>
      </c>
      <c r="AI2009" s="6">
        <v>0.34968748173945247</v>
      </c>
      <c r="AJ2009" s="6">
        <v>0.13773559550410611</v>
      </c>
      <c r="AK2009" s="6">
        <v>0.56242541355508247</v>
      </c>
      <c r="AL2009" s="6">
        <v>0.2428004427223894</v>
      </c>
      <c r="AM2009" s="6">
        <v>0.17679373623119166</v>
      </c>
      <c r="AN2009" s="6">
        <v>0.45007925365767304</v>
      </c>
      <c r="AO2009" s="6">
        <v>0.56590624267718825</v>
      </c>
      <c r="AP2009" s="6">
        <v>0.1805191371556373</v>
      </c>
      <c r="AQ2009" s="6">
        <v>0.22829308386782643</v>
      </c>
      <c r="AR2009" s="6">
        <v>0.66928491362243159</v>
      </c>
      <c r="AS2009" s="6">
        <v>0.24094297617094806</v>
      </c>
      <c r="AT2009" s="6">
        <v>0.53792586524286745</v>
      </c>
      <c r="AU2009" s="6">
        <v>0.52617857202106455</v>
      </c>
      <c r="AV2009" s="6">
        <v>0.23788562255098369</v>
      </c>
      <c r="AW2009" s="6">
        <v>0.18334948079530522</v>
      </c>
      <c r="AX2009" s="6">
        <v>0.12165613377882747</v>
      </c>
      <c r="AY2009" s="6">
        <v>0.19122666226136437</v>
      </c>
      <c r="AZ2009" s="6">
        <v>0.12685587708507798</v>
      </c>
      <c r="BA2009" s="6">
        <v>0.20370965219063059</v>
      </c>
      <c r="BB2009" s="6">
        <v>0.13401463675267916</v>
      </c>
      <c r="BC2009" s="6">
        <v>0.202797691332708</v>
      </c>
      <c r="BD2009" s="6">
        <v>0.13511524550064566</v>
      </c>
      <c r="BE2009" s="6">
        <v>0.19293049436309781</v>
      </c>
      <c r="BF2009" s="6">
        <v>0.13198395830423579</v>
      </c>
      <c r="BG2009" s="6">
        <v>0.19653808733136613</v>
      </c>
      <c r="BH2009" s="6">
        <v>0.1371265323200456</v>
      </c>
      <c r="BI2009" s="6">
        <v>0.18418942602853441</v>
      </c>
      <c r="BJ2009" s="6">
        <v>0.12522245729642473</v>
      </c>
      <c r="BK2009" s="6">
        <v>0.3167774197487494</v>
      </c>
      <c r="BL2009" s="6">
        <v>0.12903554888042776</v>
      </c>
      <c r="BM2009" s="6">
        <v>0.13912767725701508</v>
      </c>
      <c r="BN2009" s="6">
        <v>0.34301593257543339</v>
      </c>
      <c r="BO2009" s="6">
        <v>0.14271362951797964</v>
      </c>
      <c r="BP2009" s="6">
        <v>0.35278632347926908</v>
      </c>
      <c r="BQ2009" s="6">
        <v>0.11920430203159106</v>
      </c>
      <c r="BR2009" s="6">
        <v>0.29709728614660491</v>
      </c>
    </row>
    <row r="2010" spans="2:70" x14ac:dyDescent="0.25">
      <c r="B2010" s="5" t="s">
        <v>606</v>
      </c>
      <c r="C2010" s="6">
        <v>0.37929168060526619</v>
      </c>
      <c r="D2010" s="6">
        <v>6.3485989967244319E-2</v>
      </c>
      <c r="E2010" s="6">
        <v>0.37498672658641174</v>
      </c>
      <c r="F2010" s="6">
        <v>6.3637465225316034E-2</v>
      </c>
      <c r="G2010" s="6">
        <v>7.8088068017100734E-2</v>
      </c>
      <c r="H2010" s="6">
        <v>0.46652326152682494</v>
      </c>
      <c r="I2010" s="6">
        <v>0.26639346826071802</v>
      </c>
      <c r="J2010" s="6">
        <v>8.675129357175565E-2</v>
      </c>
      <c r="K2010" s="6">
        <v>0.28596691976836508</v>
      </c>
      <c r="L2010" s="6">
        <v>9.1212382199789083E-2</v>
      </c>
      <c r="M2010" s="6">
        <v>0.28155762426303471</v>
      </c>
      <c r="N2010" s="6">
        <v>9.1153372588817241E-2</v>
      </c>
      <c r="O2010" s="6">
        <v>0.28953838033693918</v>
      </c>
      <c r="P2010" s="6">
        <v>9.4738858587504249E-2</v>
      </c>
      <c r="Q2010" s="6">
        <v>8.7535299628854063E-2</v>
      </c>
      <c r="R2010" s="6">
        <v>0.27414554472508396</v>
      </c>
      <c r="S2010" s="6">
        <v>9.5076976169124305E-2</v>
      </c>
      <c r="T2010" s="6">
        <v>0.29763695266585577</v>
      </c>
      <c r="U2010" s="6">
        <v>9.2032056698032175E-2</v>
      </c>
      <c r="V2010" s="6">
        <v>0.29060640662211562</v>
      </c>
      <c r="W2010" s="6">
        <v>8.5280904764335599E-2</v>
      </c>
      <c r="X2010" s="6">
        <v>0.2693955722767325</v>
      </c>
      <c r="Y2010" s="6">
        <v>0.23920073457850169</v>
      </c>
      <c r="Z2010" s="6">
        <v>9.2946826964215717E-2</v>
      </c>
      <c r="AA2010" s="6">
        <v>0.23693464354618426</v>
      </c>
      <c r="AB2010" s="6">
        <v>9.246538314338551E-2</v>
      </c>
      <c r="AC2010" s="6">
        <v>9.893131369285102E-2</v>
      </c>
      <c r="AD2010" s="6">
        <v>0.25155098594389991</v>
      </c>
      <c r="AE2010" s="6">
        <v>0.23775067895713131</v>
      </c>
      <c r="AF2010" s="6">
        <v>9.4192848622246625E-2</v>
      </c>
      <c r="AG2010" s="6">
        <v>0.21602893808763951</v>
      </c>
      <c r="AH2010" s="6">
        <v>8.4637244190936517E-2</v>
      </c>
      <c r="AI2010" s="6">
        <v>0.34751767765149455</v>
      </c>
      <c r="AJ2010" s="6">
        <v>0.13722203007638123</v>
      </c>
      <c r="AK2010" s="6">
        <v>0.56551711208678845</v>
      </c>
      <c r="AL2010" s="6">
        <v>0.24317201391961904</v>
      </c>
      <c r="AM2010" s="6">
        <v>0.17643912225596803</v>
      </c>
      <c r="AN2010" s="6">
        <v>0.44878626242506986</v>
      </c>
      <c r="AO2010" s="6">
        <v>0.56324391087158421</v>
      </c>
      <c r="AP2010" s="6">
        <v>0.18009411912300904</v>
      </c>
      <c r="AQ2010" s="6">
        <v>0.22857483417397231</v>
      </c>
      <c r="AR2010" s="6">
        <v>0.67171516164552125</v>
      </c>
      <c r="AS2010" s="6">
        <v>0.24104963881389521</v>
      </c>
      <c r="AT2010" s="6">
        <v>0.53773255115487384</v>
      </c>
      <c r="AU2010" s="6">
        <v>0.52637244244154813</v>
      </c>
      <c r="AV2010" s="6">
        <v>0.23806335775995849</v>
      </c>
      <c r="AW2010" s="6">
        <v>0.18334063525639724</v>
      </c>
      <c r="AX2010" s="6">
        <v>0.12165304688250889</v>
      </c>
      <c r="AY2010" s="6">
        <v>0.19122956542797562</v>
      </c>
      <c r="AZ2010" s="6">
        <v>0.12685456476003329</v>
      </c>
      <c r="BA2010" s="6">
        <v>0.203711523318861</v>
      </c>
      <c r="BB2010" s="6">
        <v>0.13401554369928395</v>
      </c>
      <c r="BC2010" s="6">
        <v>0.20280196582863233</v>
      </c>
      <c r="BD2010" s="6">
        <v>0.13511734149243312</v>
      </c>
      <c r="BE2010" s="6">
        <v>0.19292781460957034</v>
      </c>
      <c r="BF2010" s="6">
        <v>0.13197819887165585</v>
      </c>
      <c r="BG2010" s="6">
        <v>0.19653910672636249</v>
      </c>
      <c r="BH2010" s="6">
        <v>0.13711516158731646</v>
      </c>
      <c r="BI2010" s="6">
        <v>0.1841904527875303</v>
      </c>
      <c r="BJ2010" s="6">
        <v>0.12522543933516178</v>
      </c>
      <c r="BK2010" s="6">
        <v>0.31676308236128858</v>
      </c>
      <c r="BL2010" s="6">
        <v>0.12903619744994158</v>
      </c>
      <c r="BM2010" s="6">
        <v>0.13915551823103645</v>
      </c>
      <c r="BN2010" s="6">
        <v>0.34305707997672202</v>
      </c>
      <c r="BO2010" s="6">
        <v>0.14273236516158078</v>
      </c>
      <c r="BP2010" s="6">
        <v>0.35282423998459594</v>
      </c>
      <c r="BQ2010" s="6">
        <v>0.119167278850036</v>
      </c>
      <c r="BR2010" s="6">
        <v>0.29701041692905444</v>
      </c>
    </row>
    <row r="2011" spans="2:70" x14ac:dyDescent="0.25">
      <c r="B2011" s="5" t="s">
        <v>607</v>
      </c>
      <c r="C2011" s="6">
        <v>0.37929218568630191</v>
      </c>
      <c r="D2011" s="6">
        <v>6.3484265962425651E-2</v>
      </c>
      <c r="E2011" s="6">
        <v>0.37497978029555262</v>
      </c>
      <c r="F2011" s="6">
        <v>6.3634221637296234E-2</v>
      </c>
      <c r="G2011" s="6">
        <v>7.8086008133434387E-2</v>
      </c>
      <c r="H2011" s="6">
        <v>0.46652932665258284</v>
      </c>
      <c r="I2011" s="6">
        <v>0.26639366769934042</v>
      </c>
      <c r="J2011" s="6">
        <v>8.6752553592719162E-2</v>
      </c>
      <c r="K2011" s="6">
        <v>0.28596816972656391</v>
      </c>
      <c r="L2011" s="6">
        <v>9.1213917183776319E-2</v>
      </c>
      <c r="M2011" s="6">
        <v>0.28155791744078895</v>
      </c>
      <c r="N2011" s="6">
        <v>9.1154723785629554E-2</v>
      </c>
      <c r="O2011" s="6">
        <v>0.28953656504260195</v>
      </c>
      <c r="P2011" s="6">
        <v>9.4738674041896176E-2</v>
      </c>
      <c r="Q2011" s="6">
        <v>8.7535666966325504E-2</v>
      </c>
      <c r="R2011" s="6">
        <v>0.27414759635837788</v>
      </c>
      <c r="S2011" s="6">
        <v>9.5075889479068351E-2</v>
      </c>
      <c r="T2011" s="6">
        <v>0.29763720502457491</v>
      </c>
      <c r="U2011" s="6">
        <v>9.2031250217964836E-2</v>
      </c>
      <c r="V2011" s="6">
        <v>0.29060685658589513</v>
      </c>
      <c r="W2011" s="6">
        <v>8.5278260732858921E-2</v>
      </c>
      <c r="X2011" s="6">
        <v>0.26939242126409818</v>
      </c>
      <c r="Y2011" s="6">
        <v>0.23920065338851965</v>
      </c>
      <c r="Z2011" s="6">
        <v>9.2947420372667761E-2</v>
      </c>
      <c r="AA2011" s="6">
        <v>0.23693597344221951</v>
      </c>
      <c r="AB2011" s="6">
        <v>9.2467805135835135E-2</v>
      </c>
      <c r="AC2011" s="6">
        <v>9.8932562321230058E-2</v>
      </c>
      <c r="AD2011" s="6">
        <v>0.25155060539903557</v>
      </c>
      <c r="AE2011" s="6">
        <v>0.2377505404304926</v>
      </c>
      <c r="AF2011" s="6">
        <v>9.4193605335189307E-2</v>
      </c>
      <c r="AG2011" s="6">
        <v>0.21602815143929727</v>
      </c>
      <c r="AH2011" s="6">
        <v>8.4637014133803687E-2</v>
      </c>
      <c r="AI2011" s="6">
        <v>0.34719057512202689</v>
      </c>
      <c r="AJ2011" s="6">
        <v>0.13697701846552676</v>
      </c>
      <c r="AK2011" s="6">
        <v>0.56598516741444826</v>
      </c>
      <c r="AL2011" s="6">
        <v>0.24339409771703652</v>
      </c>
      <c r="AM2011" s="6">
        <v>0.17624028403645348</v>
      </c>
      <c r="AN2011" s="6">
        <v>0.44858782810634962</v>
      </c>
      <c r="AO2011" s="6">
        <v>0.5628423047106712</v>
      </c>
      <c r="AP2011" s="6">
        <v>0.17984508396950158</v>
      </c>
      <c r="AQ2011" s="6">
        <v>0.22875996430761947</v>
      </c>
      <c r="AR2011" s="6">
        <v>0.67208082977036487</v>
      </c>
      <c r="AS2011" s="6">
        <v>0.24108181620514132</v>
      </c>
      <c r="AT2011" s="6">
        <v>0.53770227334251997</v>
      </c>
      <c r="AU2011" s="6">
        <v>0.52640280569834785</v>
      </c>
      <c r="AV2011" s="6">
        <v>0.23813517803370074</v>
      </c>
      <c r="AW2011" s="6">
        <v>0.18334106493235161</v>
      </c>
      <c r="AX2011" s="6">
        <v>0.12165244248882119</v>
      </c>
      <c r="AY2011" s="6">
        <v>0.19122994745784908</v>
      </c>
      <c r="AZ2011" s="6">
        <v>0.12685426983856901</v>
      </c>
      <c r="BA2011" s="6">
        <v>0.20371183554908137</v>
      </c>
      <c r="BB2011" s="6">
        <v>0.13401539593043807</v>
      </c>
      <c r="BC2011" s="6">
        <v>0.20280266289023713</v>
      </c>
      <c r="BD2011" s="6">
        <v>0.13511745626563518</v>
      </c>
      <c r="BE2011" s="6">
        <v>0.19292676606866199</v>
      </c>
      <c r="BF2011" s="6">
        <v>0.13197756697795587</v>
      </c>
      <c r="BG2011" s="6">
        <v>0.19653663713904318</v>
      </c>
      <c r="BH2011" s="6">
        <v>0.13711365246685253</v>
      </c>
      <c r="BI2011" s="6">
        <v>0.1841922509963542</v>
      </c>
      <c r="BJ2011" s="6">
        <v>0.12522591265530669</v>
      </c>
      <c r="BK2011" s="6">
        <v>0.3167630977423822</v>
      </c>
      <c r="BL2011" s="6">
        <v>0.12903668257176243</v>
      </c>
      <c r="BM2011" s="6">
        <v>0.13915959611239698</v>
      </c>
      <c r="BN2011" s="6">
        <v>0.34306491751798274</v>
      </c>
      <c r="BO2011" s="6">
        <v>0.14273491172467898</v>
      </c>
      <c r="BP2011" s="6">
        <v>0.35282918946841263</v>
      </c>
      <c r="BQ2011" s="6">
        <v>0.11916206822405327</v>
      </c>
      <c r="BR2011" s="6">
        <v>0.29699360895013815</v>
      </c>
    </row>
    <row r="2012" spans="2:70" x14ac:dyDescent="0.25">
      <c r="B2012" s="5" t="s">
        <v>608</v>
      </c>
      <c r="C2012" s="6">
        <v>0.37929232728232004</v>
      </c>
      <c r="D2012" s="6">
        <v>6.3483473914033028E-2</v>
      </c>
      <c r="E2012" s="6">
        <v>0.37497874184655006</v>
      </c>
      <c r="F2012" s="6">
        <v>6.3632890607072279E-2</v>
      </c>
      <c r="G2012" s="6">
        <v>7.8084654810722437E-2</v>
      </c>
      <c r="H2012" s="6">
        <v>0.46653016931557362</v>
      </c>
      <c r="I2012" s="6">
        <v>0.26639372117457116</v>
      </c>
      <c r="J2012" s="6">
        <v>8.6753286059097143E-2</v>
      </c>
      <c r="K2012" s="6">
        <v>0.28596836601211184</v>
      </c>
      <c r="L2012" s="6">
        <v>9.1214801435428511E-2</v>
      </c>
      <c r="M2012" s="6">
        <v>0.28155795462760774</v>
      </c>
      <c r="N2012" s="6">
        <v>9.1155275534689786E-2</v>
      </c>
      <c r="O2012" s="6">
        <v>0.28953626664484305</v>
      </c>
      <c r="P2012" s="6">
        <v>9.4738465199437627E-2</v>
      </c>
      <c r="Q2012" s="6">
        <v>8.7535967120496813E-2</v>
      </c>
      <c r="R2012" s="6">
        <v>0.27414789936091671</v>
      </c>
      <c r="S2012" s="6">
        <v>9.5075466469999786E-2</v>
      </c>
      <c r="T2012" s="6">
        <v>0.29763723773591783</v>
      </c>
      <c r="U2012" s="6">
        <v>9.2030994902370253E-2</v>
      </c>
      <c r="V2012" s="6">
        <v>0.29060691515567311</v>
      </c>
      <c r="W2012" s="6">
        <v>8.5276972192115205E-2</v>
      </c>
      <c r="X2012" s="6">
        <v>0.26939197072822046</v>
      </c>
      <c r="Y2012" s="6">
        <v>0.23920062660677094</v>
      </c>
      <c r="Z2012" s="6">
        <v>9.2947628699314097E-2</v>
      </c>
      <c r="AA2012" s="6">
        <v>0.23693616228233866</v>
      </c>
      <c r="AB2012" s="6">
        <v>9.2469111678493324E-2</v>
      </c>
      <c r="AC2012" s="6">
        <v>9.8933155012146862E-2</v>
      </c>
      <c r="AD2012" s="6">
        <v>0.25155054991335718</v>
      </c>
      <c r="AE2012" s="6">
        <v>0.23775053215406114</v>
      </c>
      <c r="AF2012" s="6">
        <v>9.419387210570869E-2</v>
      </c>
      <c r="AG2012" s="6">
        <v>0.21602804530926378</v>
      </c>
      <c r="AH2012" s="6">
        <v>8.4636660331202804E-2</v>
      </c>
      <c r="AI2012" s="6">
        <v>0.34702608284706815</v>
      </c>
      <c r="AJ2012" s="6">
        <v>0.1369356667342137</v>
      </c>
      <c r="AK2012" s="6">
        <v>0.56623871808638138</v>
      </c>
      <c r="AL2012" s="6">
        <v>0.24342740562292639</v>
      </c>
      <c r="AM2012" s="6">
        <v>0.17620594621800237</v>
      </c>
      <c r="AN2012" s="6">
        <v>0.4484692787823184</v>
      </c>
      <c r="AO2012" s="6">
        <v>0.56260930264699016</v>
      </c>
      <c r="AP2012" s="6">
        <v>0.1798044895830089</v>
      </c>
      <c r="AQ2012" s="6">
        <v>0.22878759828686301</v>
      </c>
      <c r="AR2012" s="6">
        <v>0.67229287012130978</v>
      </c>
      <c r="AS2012" s="6">
        <v>0.24109063263900338</v>
      </c>
      <c r="AT2012" s="6">
        <v>0.5376856841449742</v>
      </c>
      <c r="AU2012" s="6">
        <v>0.52641944151665676</v>
      </c>
      <c r="AV2012" s="6">
        <v>0.23815065714860376</v>
      </c>
      <c r="AW2012" s="6">
        <v>0.1833411119175716</v>
      </c>
      <c r="AX2012" s="6">
        <v>0.12165235408460162</v>
      </c>
      <c r="AY2012" s="6">
        <v>0.19122997996618418</v>
      </c>
      <c r="AZ2012" s="6">
        <v>0.12685405022298485</v>
      </c>
      <c r="BA2012" s="6">
        <v>0.20371184093227065</v>
      </c>
      <c r="BB2012" s="6">
        <v>0.13401539917396996</v>
      </c>
      <c r="BC2012" s="6">
        <v>0.20280273784312192</v>
      </c>
      <c r="BD2012" s="6">
        <v>0.13511756466029537</v>
      </c>
      <c r="BE2012" s="6">
        <v>0.19292666213745946</v>
      </c>
      <c r="BF2012" s="6">
        <v>0.13197740208974318</v>
      </c>
      <c r="BG2012" s="6">
        <v>0.19653631541442632</v>
      </c>
      <c r="BH2012" s="6">
        <v>0.13711303211932083</v>
      </c>
      <c r="BI2012" s="6">
        <v>0.1841925371290106</v>
      </c>
      <c r="BJ2012" s="6">
        <v>0.12522621351475635</v>
      </c>
      <c r="BK2012" s="6">
        <v>0.31676317965963019</v>
      </c>
      <c r="BL2012" s="6">
        <v>0.12903702840356671</v>
      </c>
      <c r="BM2012" s="6">
        <v>0.13916067375659211</v>
      </c>
      <c r="BN2012" s="6">
        <v>0.34306603410526215</v>
      </c>
      <c r="BO2012" s="6">
        <v>0.14273523048459466</v>
      </c>
      <c r="BP2012" s="6">
        <v>0.35282983735118917</v>
      </c>
      <c r="BQ2012" s="6">
        <v>0.11916088188950585</v>
      </c>
      <c r="BR2012" s="6">
        <v>0.2969911952918497</v>
      </c>
    </row>
    <row r="2013" spans="2:70" x14ac:dyDescent="0.25">
      <c r="B2013" s="5" t="s">
        <v>609</v>
      </c>
      <c r="C2013" s="6">
        <v>0.3792924304264938</v>
      </c>
      <c r="D2013" s="6">
        <v>6.3483336285332273E-2</v>
      </c>
      <c r="E2013" s="6">
        <v>0.37497836218939434</v>
      </c>
      <c r="F2013" s="6">
        <v>6.3632656063492832E-2</v>
      </c>
      <c r="G2013" s="6">
        <v>7.8084417185976113E-2</v>
      </c>
      <c r="H2013" s="6">
        <v>0.46653042760072161</v>
      </c>
      <c r="I2013" s="6">
        <v>0.26639378870032432</v>
      </c>
      <c r="J2013" s="6">
        <v>8.6753417221977144E-2</v>
      </c>
      <c r="K2013" s="6">
        <v>0.28596848734263064</v>
      </c>
      <c r="L2013" s="6">
        <v>9.1214946311699463E-2</v>
      </c>
      <c r="M2013" s="6">
        <v>0.2815579395190364</v>
      </c>
      <c r="N2013" s="6">
        <v>9.1155374941649187E-2</v>
      </c>
      <c r="O2013" s="6">
        <v>0.28953608663316499</v>
      </c>
      <c r="P2013" s="6">
        <v>9.4738436920449934E-2</v>
      </c>
      <c r="Q2013" s="6">
        <v>8.7536009425448369E-2</v>
      </c>
      <c r="R2013" s="6">
        <v>0.27414805877504972</v>
      </c>
      <c r="S2013" s="6">
        <v>9.5075386473985349E-2</v>
      </c>
      <c r="T2013" s="6">
        <v>0.29763725112594286</v>
      </c>
      <c r="U2013" s="6">
        <v>9.2030941500073349E-2</v>
      </c>
      <c r="V2013" s="6">
        <v>0.29060695786968266</v>
      </c>
      <c r="W2013" s="6">
        <v>8.52767624680172E-2</v>
      </c>
      <c r="X2013" s="6">
        <v>0.26939172413407891</v>
      </c>
      <c r="Y2013" s="6">
        <v>0.23920061919634236</v>
      </c>
      <c r="Z2013" s="6">
        <v>9.2947667781409712E-2</v>
      </c>
      <c r="AA2013" s="6">
        <v>0.23693628724648105</v>
      </c>
      <c r="AB2013" s="6">
        <v>9.2469326472283175E-2</v>
      </c>
      <c r="AC2013" s="6">
        <v>9.8933257844435754E-2</v>
      </c>
      <c r="AD2013" s="6">
        <v>0.25155053374168335</v>
      </c>
      <c r="AE2013" s="6">
        <v>0.23775051171762979</v>
      </c>
      <c r="AF2013" s="6">
        <v>9.4193924132453408E-2</v>
      </c>
      <c r="AG2013" s="6">
        <v>0.2160279574523149</v>
      </c>
      <c r="AH2013" s="6">
        <v>8.4636613266265065E-2</v>
      </c>
      <c r="AI2013" s="6">
        <v>0.34699875633705929</v>
      </c>
      <c r="AJ2013" s="6">
        <v>0.13691609632650312</v>
      </c>
      <c r="AK2013" s="6">
        <v>0.5662805010180233</v>
      </c>
      <c r="AL2013" s="6">
        <v>0.24344587755641206</v>
      </c>
      <c r="AM2013" s="6">
        <v>0.17618864376251392</v>
      </c>
      <c r="AN2013" s="6">
        <v>0.4484499203011873</v>
      </c>
      <c r="AO2013" s="6">
        <v>0.56257170556413538</v>
      </c>
      <c r="AP2013" s="6">
        <v>0.17978304606190182</v>
      </c>
      <c r="AQ2013" s="6">
        <v>0.22880354680632906</v>
      </c>
      <c r="AR2013" s="6">
        <v>0.67232707717665641</v>
      </c>
      <c r="AS2013" s="6">
        <v>0.24109332771618797</v>
      </c>
      <c r="AT2013" s="6">
        <v>0.53768291821262115</v>
      </c>
      <c r="AU2013" s="6">
        <v>0.5264222152087612</v>
      </c>
      <c r="AV2013" s="6">
        <v>0.23815675159930347</v>
      </c>
      <c r="AW2013" s="6">
        <v>0.1833411439094472</v>
      </c>
      <c r="AX2013" s="6">
        <v>0.12165234262879297</v>
      </c>
      <c r="AY2013" s="6">
        <v>0.19122996394173108</v>
      </c>
      <c r="AZ2013" s="6">
        <v>0.12685401261735471</v>
      </c>
      <c r="BA2013" s="6">
        <v>0.20371184302596065</v>
      </c>
      <c r="BB2013" s="6">
        <v>0.13401539266207477</v>
      </c>
      <c r="BC2013" s="6">
        <v>0.20280276468082811</v>
      </c>
      <c r="BD2013" s="6">
        <v>0.13511757729316945</v>
      </c>
      <c r="BE2013" s="6">
        <v>0.19292664025329884</v>
      </c>
      <c r="BF2013" s="6">
        <v>0.13197738006085832</v>
      </c>
      <c r="BG2013" s="6">
        <v>0.19653619171967412</v>
      </c>
      <c r="BH2013" s="6">
        <v>0.13711292238035294</v>
      </c>
      <c r="BI2013" s="6">
        <v>0.18419264556259235</v>
      </c>
      <c r="BJ2013" s="6">
        <v>0.12522625979440882</v>
      </c>
      <c r="BK2013" s="6">
        <v>0.31676326890788781</v>
      </c>
      <c r="BL2013" s="6">
        <v>0.12903709140448003</v>
      </c>
      <c r="BM2013" s="6">
        <v>0.13916085667206451</v>
      </c>
      <c r="BN2013" s="6">
        <v>0.34306631497143941</v>
      </c>
      <c r="BO2013" s="6">
        <v>0.14273528266395896</v>
      </c>
      <c r="BP2013" s="6">
        <v>0.352829919824722</v>
      </c>
      <c r="BQ2013" s="6">
        <v>0.1191606940335663</v>
      </c>
      <c r="BR2013" s="6">
        <v>0.29699061287732836</v>
      </c>
    </row>
    <row r="2014" spans="2:70" x14ac:dyDescent="0.25">
      <c r="B2014" s="5" t="s">
        <v>610</v>
      </c>
      <c r="C2014" s="6">
        <v>0.37929244793336531</v>
      </c>
      <c r="D2014" s="6">
        <v>6.3483269368696527E-2</v>
      </c>
      <c r="E2014" s="6">
        <v>0.37497829619014322</v>
      </c>
      <c r="F2014" s="6">
        <v>6.3632548076117526E-2</v>
      </c>
      <c r="G2014" s="6">
        <v>7.808429853472286E-2</v>
      </c>
      <c r="H2014" s="6">
        <v>0.46653047291131416</v>
      </c>
      <c r="I2014" s="6">
        <v>0.2663937995012105</v>
      </c>
      <c r="J2014" s="6">
        <v>8.6753481001283911E-2</v>
      </c>
      <c r="K2014" s="6">
        <v>0.28596850713080957</v>
      </c>
      <c r="L2014" s="6">
        <v>9.121502100134922E-2</v>
      </c>
      <c r="M2014" s="6">
        <v>0.28155793764659137</v>
      </c>
      <c r="N2014" s="6">
        <v>9.1155419238147004E-2</v>
      </c>
      <c r="O2014" s="6">
        <v>0.28953605687727313</v>
      </c>
      <c r="P2014" s="6">
        <v>9.473841834647391E-2</v>
      </c>
      <c r="Q2014" s="6">
        <v>8.7536037182961227E-2</v>
      </c>
      <c r="R2014" s="6">
        <v>0.2741480844005077</v>
      </c>
      <c r="S2014" s="6">
        <v>9.5075354420451966E-2</v>
      </c>
      <c r="T2014" s="6">
        <v>0.29763725300374833</v>
      </c>
      <c r="U2014" s="6">
        <v>9.2030922683603675E-2</v>
      </c>
      <c r="V2014" s="6">
        <v>0.29060696432115751</v>
      </c>
      <c r="W2014" s="6">
        <v>8.5276656117252117E-2</v>
      </c>
      <c r="X2014" s="6">
        <v>0.26939168531652724</v>
      </c>
      <c r="Y2014" s="6">
        <v>0.2392006173043924</v>
      </c>
      <c r="Z2014" s="6">
        <v>9.2947684344072856E-2</v>
      </c>
      <c r="AA2014" s="6">
        <v>0.23693630651985415</v>
      </c>
      <c r="AB2014" s="6">
        <v>9.2469436891497239E-2</v>
      </c>
      <c r="AC2014" s="6">
        <v>9.8933306298829987E-2</v>
      </c>
      <c r="AD2014" s="6">
        <v>0.25155053046887427</v>
      </c>
      <c r="AE2014" s="6">
        <v>0.23775050942115708</v>
      </c>
      <c r="AF2014" s="6">
        <v>9.4193943895649113E-2</v>
      </c>
      <c r="AG2014" s="6">
        <v>0.21602794464069278</v>
      </c>
      <c r="AH2014" s="6">
        <v>8.4636579515511387E-2</v>
      </c>
      <c r="AI2014" s="6">
        <v>0.34698538547337321</v>
      </c>
      <c r="AJ2014" s="6">
        <v>0.13691252931693143</v>
      </c>
      <c r="AK2014" s="6">
        <v>0.56630173300448428</v>
      </c>
      <c r="AL2014" s="6">
        <v>0.24344888440496115</v>
      </c>
      <c r="AM2014" s="6">
        <v>0.17618549557933008</v>
      </c>
      <c r="AN2014" s="6">
        <v>0.44843964050276697</v>
      </c>
      <c r="AO2014" s="6">
        <v>0.5625518305057331</v>
      </c>
      <c r="AP2014" s="6">
        <v>0.17977932948277886</v>
      </c>
      <c r="AQ2014" s="6">
        <v>0.22880610944875765</v>
      </c>
      <c r="AR2014" s="6">
        <v>0.67234515929513083</v>
      </c>
      <c r="AS2014" s="6">
        <v>0.24109407996651844</v>
      </c>
      <c r="AT2014" s="6">
        <v>0.53768151249101126</v>
      </c>
      <c r="AU2014" s="6">
        <v>0.52642362487262151</v>
      </c>
      <c r="AV2014" s="6">
        <v>0.23815810854229377</v>
      </c>
      <c r="AW2014" s="6">
        <v>0.18334114998244136</v>
      </c>
      <c r="AX2014" s="6">
        <v>0.12165233394384359</v>
      </c>
      <c r="AY2014" s="6">
        <v>0.19122996100730089</v>
      </c>
      <c r="AZ2014" s="6">
        <v>0.12685399218962734</v>
      </c>
      <c r="BA2014" s="6">
        <v>0.20371184259243305</v>
      </c>
      <c r="BB2014" s="6">
        <v>0.1340153936621688</v>
      </c>
      <c r="BC2014" s="6">
        <v>0.20280276861687438</v>
      </c>
      <c r="BD2014" s="6">
        <v>0.13511758704596782</v>
      </c>
      <c r="BE2014" s="6">
        <v>0.1929266376867772</v>
      </c>
      <c r="BF2014" s="6">
        <v>0.13197737368504434</v>
      </c>
      <c r="BG2014" s="6">
        <v>0.19653617082963346</v>
      </c>
      <c r="BH2014" s="6">
        <v>0.13711288229184118</v>
      </c>
      <c r="BI2014" s="6">
        <v>0.18419266377049145</v>
      </c>
      <c r="BJ2014" s="6">
        <v>0.12522628099469982</v>
      </c>
      <c r="BK2014" s="6">
        <v>0.31676328452959956</v>
      </c>
      <c r="BL2014" s="6">
        <v>0.12903711691608832</v>
      </c>
      <c r="BM2014" s="6">
        <v>0.13916092051454318</v>
      </c>
      <c r="BN2014" s="6">
        <v>0.34306636148338504</v>
      </c>
      <c r="BO2014" s="6">
        <v>0.14273528689070653</v>
      </c>
      <c r="BP2014" s="6">
        <v>0.35282993208783475</v>
      </c>
      <c r="BQ2014" s="6">
        <v>0.119160639357905</v>
      </c>
      <c r="BR2014" s="6">
        <v>0.29699051726826614</v>
      </c>
    </row>
    <row r="2015" spans="2:70" x14ac:dyDescent="0.25">
      <c r="B2015" s="5" t="s">
        <v>611</v>
      </c>
      <c r="C2015" s="6">
        <v>0.3792924565573017</v>
      </c>
      <c r="D2015" s="6">
        <v>6.3483256937414551E-2</v>
      </c>
      <c r="E2015" s="6">
        <v>0.37497826657057903</v>
      </c>
      <c r="F2015" s="6">
        <v>6.3632527708440662E-2</v>
      </c>
      <c r="G2015" s="6">
        <v>7.8084276710926756E-2</v>
      </c>
      <c r="H2015" s="6">
        <v>0.46653049250265294</v>
      </c>
      <c r="I2015" s="6">
        <v>0.26639380580428523</v>
      </c>
      <c r="J2015" s="6">
        <v>8.6753492899603601E-2</v>
      </c>
      <c r="K2015" s="6">
        <v>0.28596851751386654</v>
      </c>
      <c r="L2015" s="6">
        <v>9.1215034003648762E-2</v>
      </c>
      <c r="M2015" s="6">
        <v>0.28155793588441763</v>
      </c>
      <c r="N2015" s="6">
        <v>9.1155427788428736E-2</v>
      </c>
      <c r="O2015" s="6">
        <v>0.28953604142573713</v>
      </c>
      <c r="P2015" s="6">
        <v>9.4738415610817736E-2</v>
      </c>
      <c r="Q2015" s="6">
        <v>8.7536041419793251E-2</v>
      </c>
      <c r="R2015" s="6">
        <v>0.27414809791798816</v>
      </c>
      <c r="S2015" s="6">
        <v>9.5075347848287806E-2</v>
      </c>
      <c r="T2015" s="6">
        <v>0.29763725412960018</v>
      </c>
      <c r="U2015" s="6">
        <v>9.20309184336289E-2</v>
      </c>
      <c r="V2015" s="6">
        <v>0.29060696811733838</v>
      </c>
      <c r="W2015" s="6">
        <v>8.5276637594297128E-2</v>
      </c>
      <c r="X2015" s="6">
        <v>0.26939166421103433</v>
      </c>
      <c r="Y2015" s="6">
        <v>0.23920061693886746</v>
      </c>
      <c r="Z2015" s="6">
        <v>9.2947687690590045E-2</v>
      </c>
      <c r="AA2015" s="6">
        <v>0.23693631746766108</v>
      </c>
      <c r="AB2015" s="6">
        <v>9.2469456231676225E-2</v>
      </c>
      <c r="AC2015" s="6">
        <v>9.893331526396805E-2</v>
      </c>
      <c r="AD2015" s="6">
        <v>0.25155052921914317</v>
      </c>
      <c r="AE2015" s="6">
        <v>0.23775050736772516</v>
      </c>
      <c r="AF2015" s="6">
        <v>9.4193948161358787E-2</v>
      </c>
      <c r="AG2015" s="6">
        <v>0.21602793674005641</v>
      </c>
      <c r="AH2015" s="6">
        <v>8.4636574624648533E-2</v>
      </c>
      <c r="AI2015" s="6">
        <v>0.34698299420315065</v>
      </c>
      <c r="AJ2015" s="6">
        <v>0.13691090415983792</v>
      </c>
      <c r="AK2015" s="6">
        <v>0.56630547657648622</v>
      </c>
      <c r="AL2015" s="6">
        <v>0.24345043732831143</v>
      </c>
      <c r="AM2015" s="6">
        <v>0.17618401652623314</v>
      </c>
      <c r="AN2015" s="6">
        <v>0.44843785684876342</v>
      </c>
      <c r="AO2015" s="6">
        <v>0.56254840729660305</v>
      </c>
      <c r="AP2015" s="6">
        <v>0.17977750589280359</v>
      </c>
      <c r="AQ2015" s="6">
        <v>0.22880746421142517</v>
      </c>
      <c r="AR2015" s="6">
        <v>0.67234827363467387</v>
      </c>
      <c r="AS2015" s="6">
        <v>0.24109430995457665</v>
      </c>
      <c r="AT2015" s="6">
        <v>0.53768126305634922</v>
      </c>
      <c r="AU2015" s="6">
        <v>0.52642387500670307</v>
      </c>
      <c r="AV2015" s="6">
        <v>0.23815862724519518</v>
      </c>
      <c r="AW2015" s="6">
        <v>0.18334115141876708</v>
      </c>
      <c r="AX2015" s="6">
        <v>0.12165233282129917</v>
      </c>
      <c r="AY2015" s="6">
        <v>0.191229958864404</v>
      </c>
      <c r="AZ2015" s="6">
        <v>0.12685398864380876</v>
      </c>
      <c r="BA2015" s="6">
        <v>0.20371184265916645</v>
      </c>
      <c r="BB2015" s="6">
        <v>0.13401539338179863</v>
      </c>
      <c r="BC2015" s="6">
        <v>0.20280277055840787</v>
      </c>
      <c r="BD2015" s="6">
        <v>0.13511758843605876</v>
      </c>
      <c r="BE2015" s="6">
        <v>0.19292663724868067</v>
      </c>
      <c r="BF2015" s="6">
        <v>0.13197737264987575</v>
      </c>
      <c r="BG2015" s="6">
        <v>0.1965361633589007</v>
      </c>
      <c r="BH2015" s="6">
        <v>0.13711287416507201</v>
      </c>
      <c r="BI2015" s="6">
        <v>0.18419267085108831</v>
      </c>
      <c r="BJ2015" s="6">
        <v>0.12522628455843957</v>
      </c>
      <c r="BK2015" s="6">
        <v>0.31676329086816907</v>
      </c>
      <c r="BL2015" s="6">
        <v>0.12903712176567592</v>
      </c>
      <c r="BM2015" s="6">
        <v>0.13916093288318407</v>
      </c>
      <c r="BN2015" s="6">
        <v>0.34306637695306796</v>
      </c>
      <c r="BO2015" s="6">
        <v>0.14273528824748224</v>
      </c>
      <c r="BP2015" s="6">
        <v>0.35282993309052729</v>
      </c>
      <c r="BQ2015" s="6">
        <v>0.11916062912082175</v>
      </c>
      <c r="BR2015" s="6">
        <v>0.29699048816814733</v>
      </c>
    </row>
    <row r="2016" spans="2:70" x14ac:dyDescent="0.25">
      <c r="B2016" s="5" t="s">
        <v>612</v>
      </c>
      <c r="C2016" s="6">
        <v>0.37929245807634615</v>
      </c>
      <c r="D2016" s="6">
        <v>6.3483251242485841E-2</v>
      </c>
      <c r="E2016" s="6">
        <v>0.37497826100553383</v>
      </c>
      <c r="F2016" s="6">
        <v>6.3632518623169931E-2</v>
      </c>
      <c r="G2016" s="6">
        <v>7.8084266592080231E-2</v>
      </c>
      <c r="H2016" s="6">
        <v>0.46653049628168769</v>
      </c>
      <c r="I2016" s="6">
        <v>0.26639380685263675</v>
      </c>
      <c r="J2016" s="6">
        <v>8.6753498332294759E-2</v>
      </c>
      <c r="K2016" s="6">
        <v>0.28596851930996481</v>
      </c>
      <c r="L2016" s="6">
        <v>9.1215040309218287E-2</v>
      </c>
      <c r="M2016" s="6">
        <v>0.28155793564820025</v>
      </c>
      <c r="N2016" s="6">
        <v>9.1155431496305853E-2</v>
      </c>
      <c r="O2016" s="6">
        <v>0.28953603872446437</v>
      </c>
      <c r="P2016" s="6">
        <v>9.4738414030040186E-2</v>
      </c>
      <c r="Q2016" s="6">
        <v>8.7536043825930276E-2</v>
      </c>
      <c r="R2016" s="6">
        <v>0.27414810023826436</v>
      </c>
      <c r="S2016" s="6">
        <v>9.5075345227315186E-2</v>
      </c>
      <c r="T2016" s="6">
        <v>0.29763725430046134</v>
      </c>
      <c r="U2016" s="6">
        <v>9.2030916902841306E-2</v>
      </c>
      <c r="V2016" s="6">
        <v>0.29060696873376923</v>
      </c>
      <c r="W2016" s="6">
        <v>8.527662864568783E-2</v>
      </c>
      <c r="X2016" s="6">
        <v>0.269391660656919</v>
      </c>
      <c r="Y2016" s="6">
        <v>0.23920061681719151</v>
      </c>
      <c r="Z2016" s="6">
        <v>9.2947689081991788E-2</v>
      </c>
      <c r="AA2016" s="6">
        <v>0.23693631926816833</v>
      </c>
      <c r="AB2016" s="6">
        <v>9.2469465579884516E-2</v>
      </c>
      <c r="AC2016" s="6">
        <v>9.8933319326504385E-2</v>
      </c>
      <c r="AD2016" s="6">
        <v>0.25155052894123509</v>
      </c>
      <c r="AE2016" s="6">
        <v>0.23775050710633375</v>
      </c>
      <c r="AF2016" s="6">
        <v>9.4193949776589625E-2</v>
      </c>
      <c r="AG2016" s="6">
        <v>0.2160279355042222</v>
      </c>
      <c r="AH2016" s="6">
        <v>8.4636571688655543E-2</v>
      </c>
      <c r="AI2016" s="6">
        <v>0.34698187757406845</v>
      </c>
      <c r="AJ2016" s="6">
        <v>0.13691058995328056</v>
      </c>
      <c r="AK2016" s="6">
        <v>0.56630726746364357</v>
      </c>
      <c r="AL2016" s="6">
        <v>0.24345070790000756</v>
      </c>
      <c r="AM2016" s="6">
        <v>0.17618373347468913</v>
      </c>
      <c r="AN2016" s="6">
        <v>0.44843698012661504</v>
      </c>
      <c r="AO2016" s="6">
        <v>0.56254672201242018</v>
      </c>
      <c r="AP2016" s="6">
        <v>0.17977717112413019</v>
      </c>
      <c r="AQ2016" s="6">
        <v>0.22880769695263831</v>
      </c>
      <c r="AR2016" s="6">
        <v>0.67234980685242274</v>
      </c>
      <c r="AS2016" s="6">
        <v>0.24109437479987714</v>
      </c>
      <c r="AT2016" s="6">
        <v>0.53768114405288325</v>
      </c>
      <c r="AU2016" s="6">
        <v>0.5264239943438459</v>
      </c>
      <c r="AV2016" s="6">
        <v>0.23815874633285308</v>
      </c>
      <c r="AW2016" s="6">
        <v>0.18334115178331545</v>
      </c>
      <c r="AX2016" s="6">
        <v>0.12165233198021817</v>
      </c>
      <c r="AY2016" s="6">
        <v>0.19122995850452074</v>
      </c>
      <c r="AZ2016" s="6">
        <v>0.12685398690375022</v>
      </c>
      <c r="BA2016" s="6">
        <v>0.20371184263113848</v>
      </c>
      <c r="BB2016" s="6">
        <v>0.13401539350349614</v>
      </c>
      <c r="BC2016" s="6">
        <v>0.20280277088584925</v>
      </c>
      <c r="BD2016" s="6">
        <v>0.1351175892951931</v>
      </c>
      <c r="BE2016" s="6">
        <v>0.19292663718756731</v>
      </c>
      <c r="BF2016" s="6">
        <v>0.13197737227465725</v>
      </c>
      <c r="BG2016" s="6">
        <v>0.19653616189488829</v>
      </c>
      <c r="BH2016" s="6">
        <v>0.13711287112583107</v>
      </c>
      <c r="BI2016" s="6">
        <v>0.18419267216667767</v>
      </c>
      <c r="BJ2016" s="6">
        <v>0.12522628618603354</v>
      </c>
      <c r="BK2016" s="6">
        <v>0.3167632920458916</v>
      </c>
      <c r="BL2016" s="6">
        <v>0.12903712367820006</v>
      </c>
      <c r="BM2016" s="6">
        <v>0.13916093768226448</v>
      </c>
      <c r="BN2016" s="6">
        <v>0.34306637992133465</v>
      </c>
      <c r="BO2016" s="6">
        <v>0.14273528816381956</v>
      </c>
      <c r="BP2016" s="6">
        <v>0.35282993334353691</v>
      </c>
      <c r="BQ2016" s="6">
        <v>0.11916062559748256</v>
      </c>
      <c r="BR2016" s="6">
        <v>0.29699048255027105</v>
      </c>
    </row>
    <row r="2017" spans="2:70" x14ac:dyDescent="0.25">
      <c r="B2017" s="5" t="s">
        <v>613</v>
      </c>
      <c r="C2017" s="6">
        <v>0.37929245879542417</v>
      </c>
      <c r="D2017" s="6">
        <v>6.3483250128994695E-2</v>
      </c>
      <c r="E2017" s="6">
        <v>0.37497825853862793</v>
      </c>
      <c r="F2017" s="6">
        <v>6.3632516819877263E-2</v>
      </c>
      <c r="G2017" s="6">
        <v>7.808426463617657E-2</v>
      </c>
      <c r="H2017" s="6">
        <v>0.46653049791258266</v>
      </c>
      <c r="I2017" s="6">
        <v>0.26639380739580854</v>
      </c>
      <c r="J2017" s="6">
        <v>8.6753499395075567E-2</v>
      </c>
      <c r="K2017" s="6">
        <v>0.28596852018932023</v>
      </c>
      <c r="L2017" s="6">
        <v>9.1215041472009414E-2</v>
      </c>
      <c r="M2017" s="6">
        <v>0.28155793549133606</v>
      </c>
      <c r="N2017" s="6">
        <v>9.1155432249296939E-2</v>
      </c>
      <c r="O2017" s="6">
        <v>0.289536037414245</v>
      </c>
      <c r="P2017" s="6">
        <v>9.4738413778563221E-2</v>
      </c>
      <c r="Q2017" s="6">
        <v>8.7536044220414166E-2</v>
      </c>
      <c r="R2017" s="6">
        <v>0.27414810138484813</v>
      </c>
      <c r="S2017" s="6">
        <v>9.5075344661106009E-2</v>
      </c>
      <c r="T2017" s="6">
        <v>0.29763725439681465</v>
      </c>
      <c r="U2017" s="6">
        <v>9.2030916541439467E-2</v>
      </c>
      <c r="V2017" s="6">
        <v>0.29060696905926287</v>
      </c>
      <c r="W2017" s="6">
        <v>8.5276626992995097E-2</v>
      </c>
      <c r="X2017" s="6">
        <v>0.26939165886152627</v>
      </c>
      <c r="Y2017" s="6">
        <v>0.23920061679374632</v>
      </c>
      <c r="Z2017" s="6">
        <v>9.2947689376146142E-2</v>
      </c>
      <c r="AA2017" s="6">
        <v>0.23693632020291427</v>
      </c>
      <c r="AB2017" s="6">
        <v>9.2469467312983958E-2</v>
      </c>
      <c r="AC2017" s="6">
        <v>9.8933320119215851E-2</v>
      </c>
      <c r="AD2017" s="6">
        <v>0.25155052883607615</v>
      </c>
      <c r="AE2017" s="6">
        <v>0.23775050692508154</v>
      </c>
      <c r="AF2017" s="6">
        <v>9.4193950143741281E-2</v>
      </c>
      <c r="AG2017" s="6">
        <v>0.21602793482605603</v>
      </c>
      <c r="AH2017" s="6">
        <v>8.4636571228718552E-2</v>
      </c>
      <c r="AI2017" s="6">
        <v>0.34698166569451849</v>
      </c>
      <c r="AJ2017" s="6">
        <v>0.13691045298611687</v>
      </c>
      <c r="AK2017" s="6">
        <v>0.56630760204955544</v>
      </c>
      <c r="AL2017" s="6">
        <v>0.24345083901521894</v>
      </c>
      <c r="AM2017" s="6">
        <v>0.17618360764611468</v>
      </c>
      <c r="AN2017" s="6">
        <v>0.44843681912834066</v>
      </c>
      <c r="AO2017" s="6">
        <v>0.56254641409316797</v>
      </c>
      <c r="AP2017" s="6">
        <v>0.17977701641688132</v>
      </c>
      <c r="AQ2017" s="6">
        <v>0.22880781167987219</v>
      </c>
      <c r="AR2017" s="6">
        <v>0.67235008698706678</v>
      </c>
      <c r="AS2017" s="6">
        <v>0.24109439457240708</v>
      </c>
      <c r="AT2017" s="6">
        <v>0.53768112171978177</v>
      </c>
      <c r="AU2017" s="6">
        <v>0.52642401673956718</v>
      </c>
      <c r="AV2017" s="6">
        <v>0.23815879060024595</v>
      </c>
      <c r="AW2017" s="6">
        <v>0.18334115185727326</v>
      </c>
      <c r="AX2017" s="6">
        <v>0.12165233186099465</v>
      </c>
      <c r="AY2017" s="6">
        <v>0.19122995831281758</v>
      </c>
      <c r="AZ2017" s="6">
        <v>0.12685398658568339</v>
      </c>
      <c r="BA2017" s="6">
        <v>0.20371184263930497</v>
      </c>
      <c r="BB2017" s="6">
        <v>0.13401539348998345</v>
      </c>
      <c r="BC2017" s="6">
        <v>0.20280277104763558</v>
      </c>
      <c r="BD2017" s="6">
        <v>0.13511758942980043</v>
      </c>
      <c r="BE2017" s="6">
        <v>0.19292663717961994</v>
      </c>
      <c r="BF2017" s="6">
        <v>0.13197737220431632</v>
      </c>
      <c r="BG2017" s="6">
        <v>0.19653616134802201</v>
      </c>
      <c r="BH2017" s="6">
        <v>0.13711287046006723</v>
      </c>
      <c r="BI2017" s="6">
        <v>0.18419267270302439</v>
      </c>
      <c r="BJ2017" s="6">
        <v>0.12522628648242756</v>
      </c>
      <c r="BK2017" s="6">
        <v>0.31676329250393148</v>
      </c>
      <c r="BL2017" s="6">
        <v>0.1290371240697136</v>
      </c>
      <c r="BM2017" s="6">
        <v>0.13916093868806892</v>
      </c>
      <c r="BN2017" s="6">
        <v>0.34306638104342796</v>
      </c>
      <c r="BO2017" s="6">
        <v>0.14273528821277554</v>
      </c>
      <c r="BP2017" s="6">
        <v>0.35282993331304796</v>
      </c>
      <c r="BQ2017" s="6">
        <v>0.11916062485072547</v>
      </c>
      <c r="BR2017" s="6">
        <v>0.2969904805775711</v>
      </c>
    </row>
    <row r="2018" spans="2:70" x14ac:dyDescent="0.25">
      <c r="B2018" s="5" t="s">
        <v>614</v>
      </c>
      <c r="C2018" s="6">
        <v>0.37929245892918106</v>
      </c>
      <c r="D2018" s="6">
        <v>6.3483249644884762E-2</v>
      </c>
      <c r="E2018" s="6">
        <v>0.37497825804946339</v>
      </c>
      <c r="F2018" s="6">
        <v>6.3632516049811516E-2</v>
      </c>
      <c r="G2018" s="6">
        <v>7.8084263776162441E-2</v>
      </c>
      <c r="H2018" s="6">
        <v>0.46653049824453141</v>
      </c>
      <c r="I2018" s="6">
        <v>0.26639380749150365</v>
      </c>
      <c r="J2018" s="6">
        <v>8.6753499856801752E-2</v>
      </c>
      <c r="K2018" s="6">
        <v>0.28596852035045128</v>
      </c>
      <c r="L2018" s="6">
        <v>9.1215042005741584E-2</v>
      </c>
      <c r="M2018" s="6">
        <v>0.28155793546848079</v>
      </c>
      <c r="N2018" s="6">
        <v>9.1155432563184952E-2</v>
      </c>
      <c r="O2018" s="6">
        <v>0.28953603717196047</v>
      </c>
      <c r="P2018" s="6">
        <v>9.4738413644920749E-2</v>
      </c>
      <c r="Q2018" s="6">
        <v>8.7536044425209306E-2</v>
      </c>
      <c r="R2018" s="6">
        <v>0.27414810159359621</v>
      </c>
      <c r="S2018" s="6">
        <v>9.5075344440653103E-2</v>
      </c>
      <c r="T2018" s="6">
        <v>0.29763725441251204</v>
      </c>
      <c r="U2018" s="6">
        <v>9.2030916412516997E-2</v>
      </c>
      <c r="V2018" s="6">
        <v>0.29060696911564854</v>
      </c>
      <c r="W2018" s="6">
        <v>8.5276626236077402E-2</v>
      </c>
      <c r="X2018" s="6">
        <v>0.26939165854028152</v>
      </c>
      <c r="Y2018" s="6">
        <v>0.23920061678458013</v>
      </c>
      <c r="Z2018" s="6">
        <v>9.2947689494223842E-2</v>
      </c>
      <c r="AA2018" s="6">
        <v>0.23693632036651383</v>
      </c>
      <c r="AB2018" s="6">
        <v>9.2469468105206579E-2</v>
      </c>
      <c r="AC2018" s="6">
        <v>9.8933320462849653E-2</v>
      </c>
      <c r="AD2018" s="6">
        <v>0.25155052881174228</v>
      </c>
      <c r="AE2018" s="6">
        <v>0.23775050689968555</v>
      </c>
      <c r="AF2018" s="6">
        <v>9.4193950279861077E-2</v>
      </c>
      <c r="AG2018" s="6">
        <v>0.21602793471250831</v>
      </c>
      <c r="AH2018" s="6">
        <v>8.4636570978809514E-2</v>
      </c>
      <c r="AI2018" s="6">
        <v>0.34698157145036218</v>
      </c>
      <c r="AJ2018" s="6">
        <v>0.13691042518929097</v>
      </c>
      <c r="AK2018" s="6">
        <v>0.56630775365069119</v>
      </c>
      <c r="AL2018" s="6">
        <v>0.24345086324695675</v>
      </c>
      <c r="AM2018" s="6">
        <v>0.17618358242103019</v>
      </c>
      <c r="AN2018" s="6">
        <v>0.44843674467210259</v>
      </c>
      <c r="AO2018" s="6">
        <v>0.56254627126464585</v>
      </c>
      <c r="AP2018" s="6">
        <v>0.17977698650616458</v>
      </c>
      <c r="AQ2018" s="6">
        <v>0.22880783260150536</v>
      </c>
      <c r="AR2018" s="6">
        <v>0.67235021692763386</v>
      </c>
      <c r="AS2018" s="6">
        <v>0.24109440018133996</v>
      </c>
      <c r="AT2018" s="6">
        <v>0.53768111163345267</v>
      </c>
      <c r="AU2018" s="6">
        <v>0.52642402685417722</v>
      </c>
      <c r="AV2018" s="6">
        <v>0.23815880104354223</v>
      </c>
      <c r="AW2018" s="6">
        <v>0.18334115188182262</v>
      </c>
      <c r="AX2018" s="6">
        <v>0.1216523317863198</v>
      </c>
      <c r="AY2018" s="6">
        <v>0.19122995827912001</v>
      </c>
      <c r="AZ2018" s="6">
        <v>0.12685398643863766</v>
      </c>
      <c r="BA2018" s="6">
        <v>0.20371184263777387</v>
      </c>
      <c r="BB2018" s="6">
        <v>0.1340153935011385</v>
      </c>
      <c r="BC2018" s="6">
        <v>0.20280277107695374</v>
      </c>
      <c r="BD2018" s="6">
        <v>0.13511758950351638</v>
      </c>
      <c r="BE2018" s="6">
        <v>0.1929266371779855</v>
      </c>
      <c r="BF2018" s="6">
        <v>0.13197737217614475</v>
      </c>
      <c r="BG2018" s="6">
        <v>0.19653616123076978</v>
      </c>
      <c r="BH2018" s="6">
        <v>0.1371128702110421</v>
      </c>
      <c r="BI2018" s="6">
        <v>0.18419267281065166</v>
      </c>
      <c r="BJ2018" s="6">
        <v>0.12522628661534632</v>
      </c>
      <c r="BK2018" s="6">
        <v>0.31676329259672747</v>
      </c>
      <c r="BL2018" s="6">
        <v>0.1290371242237951</v>
      </c>
      <c r="BM2018" s="6">
        <v>0.13916093908171942</v>
      </c>
      <c r="BN2018" s="6">
        <v>0.34306638127898526</v>
      </c>
      <c r="BO2018" s="6">
        <v>0.14273528819697762</v>
      </c>
      <c r="BP2018" s="6">
        <v>0.35282993331789309</v>
      </c>
      <c r="BQ2018" s="6">
        <v>0.11916062457846049</v>
      </c>
      <c r="BR2018" s="6">
        <v>0.29699048015261004</v>
      </c>
    </row>
    <row r="2019" spans="2:70" x14ac:dyDescent="0.25">
      <c r="B2019" s="5" t="s">
        <v>615</v>
      </c>
      <c r="C2019" s="6">
        <v>0.37929245898979952</v>
      </c>
      <c r="D2019" s="6">
        <v>6.3483249545880638E-2</v>
      </c>
      <c r="E2019" s="6">
        <v>0.37497825784098482</v>
      </c>
      <c r="F2019" s="6">
        <v>6.363251589012639E-2</v>
      </c>
      <c r="G2019" s="6">
        <v>7.8084263602160947E-2</v>
      </c>
      <c r="H2019" s="6">
        <v>0.46653049838250471</v>
      </c>
      <c r="I2019" s="6">
        <v>0.26639380753769765</v>
      </c>
      <c r="J2019" s="6">
        <v>8.6753499951205973E-2</v>
      </c>
      <c r="K2019" s="6">
        <v>0.28596852042494142</v>
      </c>
      <c r="L2019" s="6">
        <v>9.1215042109377892E-2</v>
      </c>
      <c r="M2019" s="6">
        <v>0.2815579354550799</v>
      </c>
      <c r="N2019" s="6">
        <v>9.1155432629667188E-2</v>
      </c>
      <c r="O2019" s="6">
        <v>0.28953603706090403</v>
      </c>
      <c r="P2019" s="6">
        <v>9.4738413622143677E-2</v>
      </c>
      <c r="Q2019" s="6">
        <v>8.753604446102313E-2</v>
      </c>
      <c r="R2019" s="6">
        <v>0.27414810169078818</v>
      </c>
      <c r="S2019" s="6">
        <v>9.5075344391175043E-2</v>
      </c>
      <c r="T2019" s="6">
        <v>0.29763725442069472</v>
      </c>
      <c r="U2019" s="6">
        <v>9.2030916381178801E-2</v>
      </c>
      <c r="V2019" s="6">
        <v>0.29060696914329526</v>
      </c>
      <c r="W2019" s="6">
        <v>8.5276626088868074E-2</v>
      </c>
      <c r="X2019" s="6">
        <v>0.26939165838800788</v>
      </c>
      <c r="Y2019" s="6">
        <v>0.23920061678274518</v>
      </c>
      <c r="Z2019" s="6">
        <v>9.2947689520132992E-2</v>
      </c>
      <c r="AA2019" s="6">
        <v>0.23693632044582716</v>
      </c>
      <c r="AB2019" s="6">
        <v>9.2469468259741117E-2</v>
      </c>
      <c r="AC2019" s="6">
        <v>9.8933320533053801E-2</v>
      </c>
      <c r="AD2019" s="6">
        <v>0.25155052880278478</v>
      </c>
      <c r="AE2019" s="6">
        <v>0.23775050688421973</v>
      </c>
      <c r="AF2019" s="6">
        <v>9.4193950311866226E-2</v>
      </c>
      <c r="AG2019" s="6">
        <v>0.2160279346549332</v>
      </c>
      <c r="AH2019" s="6">
        <v>8.4636570936822725E-2</v>
      </c>
      <c r="AI2019" s="6">
        <v>0.34698155265225955</v>
      </c>
      <c r="AJ2019" s="6">
        <v>0.13691041357482531</v>
      </c>
      <c r="AK2019" s="6">
        <v>0.56630778344374633</v>
      </c>
      <c r="AL2019" s="6">
        <v>0.24345087434671872</v>
      </c>
      <c r="AM2019" s="6">
        <v>0.17618357172141363</v>
      </c>
      <c r="AN2019" s="6">
        <v>0.44843673027723602</v>
      </c>
      <c r="AO2019" s="6">
        <v>0.56254624375840701</v>
      </c>
      <c r="AP2019" s="6">
        <v>0.17977697337491499</v>
      </c>
      <c r="AQ2019" s="6">
        <v>0.22880784232030757</v>
      </c>
      <c r="AR2019" s="6">
        <v>0.67235024195187776</v>
      </c>
      <c r="AS2019" s="6">
        <v>0.24109440188579023</v>
      </c>
      <c r="AT2019" s="6">
        <v>0.53768110964409599</v>
      </c>
      <c r="AU2019" s="6">
        <v>0.52642402884911177</v>
      </c>
      <c r="AV2019" s="6">
        <v>0.23815880482812604</v>
      </c>
      <c r="AW2019" s="6">
        <v>0.18334115188676894</v>
      </c>
      <c r="AX2019" s="6">
        <v>0.1216523317748478</v>
      </c>
      <c r="AY2019" s="6">
        <v>0.19122995826278882</v>
      </c>
      <c r="AZ2019" s="6">
        <v>0.12685398641031895</v>
      </c>
      <c r="BA2019" s="6">
        <v>0.20371184263857525</v>
      </c>
      <c r="BB2019" s="6">
        <v>0.13401539350043204</v>
      </c>
      <c r="BC2019" s="6">
        <v>0.20280277109068001</v>
      </c>
      <c r="BD2019" s="6">
        <v>0.13511758951593106</v>
      </c>
      <c r="BE2019" s="6">
        <v>0.19292663717792866</v>
      </c>
      <c r="BF2019" s="6">
        <v>0.131977372170413</v>
      </c>
      <c r="BG2019" s="6">
        <v>0.19653616118656533</v>
      </c>
      <c r="BH2019" s="6">
        <v>0.13711287015392443</v>
      </c>
      <c r="BI2019" s="6">
        <v>0.18419267285445634</v>
      </c>
      <c r="BJ2019" s="6">
        <v>0.12522628664109806</v>
      </c>
      <c r="BK2019" s="6">
        <v>0.31676329263297676</v>
      </c>
      <c r="BL2019" s="6">
        <v>0.12903712425712166</v>
      </c>
      <c r="BM2019" s="6">
        <v>0.13916093916831013</v>
      </c>
      <c r="BN2019" s="6">
        <v>0.34306638136990408</v>
      </c>
      <c r="BO2019" s="6">
        <v>0.14273528819938039</v>
      </c>
      <c r="BP2019" s="6">
        <v>0.35282993331299051</v>
      </c>
      <c r="BQ2019" s="6">
        <v>0.11916062451669863</v>
      </c>
      <c r="BR2019" s="6">
        <v>0.29699047999699912</v>
      </c>
    </row>
    <row r="2022" spans="2:70" x14ac:dyDescent="0.25">
      <c r="B2022" s="2" t="s">
        <v>616</v>
      </c>
    </row>
    <row r="2024" spans="2:70" x14ac:dyDescent="0.25">
      <c r="B2024" s="2" t="s">
        <v>18</v>
      </c>
    </row>
    <row r="2026" spans="2:70" x14ac:dyDescent="0.25">
      <c r="B2026" s="4" t="s">
        <v>5</v>
      </c>
      <c r="C2026" s="6" t="s">
        <v>3</v>
      </c>
      <c r="D2026" s="6" t="s">
        <v>617</v>
      </c>
      <c r="E2026" s="6" t="s">
        <v>618</v>
      </c>
      <c r="F2026" s="6" t="s">
        <v>619</v>
      </c>
      <c r="G2026" s="6" t="s">
        <v>620</v>
      </c>
    </row>
    <row r="2027" spans="2:70" x14ac:dyDescent="0.25">
      <c r="B2027" s="5" t="s">
        <v>19</v>
      </c>
      <c r="C2027" s="6">
        <v>0.83810915594006963</v>
      </c>
      <c r="D2027" s="6">
        <v>15</v>
      </c>
      <c r="E2027" s="6">
        <v>9</v>
      </c>
      <c r="F2027" s="6">
        <v>19</v>
      </c>
      <c r="G2027" s="6">
        <v>13</v>
      </c>
    </row>
    <row r="2028" spans="2:70" x14ac:dyDescent="0.25">
      <c r="B2028" s="5" t="s">
        <v>20</v>
      </c>
      <c r="C2028" s="6">
        <v>0.90311426402791972</v>
      </c>
      <c r="D2028" s="6">
        <v>13</v>
      </c>
      <c r="E2028" s="6">
        <v>8</v>
      </c>
      <c r="F2028" s="6">
        <v>16</v>
      </c>
      <c r="G2028" s="6">
        <v>11</v>
      </c>
    </row>
    <row r="2029" spans="2:70" x14ac:dyDescent="0.25">
      <c r="B2029" s="5" t="s">
        <v>21</v>
      </c>
      <c r="C2029" s="6">
        <v>0.83965765258119995</v>
      </c>
      <c r="D2029" s="6">
        <v>15</v>
      </c>
      <c r="E2029" s="6">
        <v>9</v>
      </c>
      <c r="F2029" s="6">
        <v>19</v>
      </c>
      <c r="G2029" s="6">
        <v>13</v>
      </c>
    </row>
    <row r="2030" spans="2:70" x14ac:dyDescent="0.25">
      <c r="B2030" s="5" t="s">
        <v>22</v>
      </c>
      <c r="C2030" s="6">
        <v>0.63958289494193765</v>
      </c>
      <c r="D2030" s="6">
        <v>25</v>
      </c>
      <c r="E2030" s="6">
        <v>16</v>
      </c>
      <c r="F2030" s="6">
        <v>32</v>
      </c>
      <c r="G2030" s="6">
        <v>21</v>
      </c>
    </row>
    <row r="2031" spans="2:70" x14ac:dyDescent="0.25">
      <c r="B2031" s="5" t="s">
        <v>23</v>
      </c>
      <c r="C2031" s="6">
        <v>0.65817544283764962</v>
      </c>
      <c r="D2031" s="6">
        <v>24</v>
      </c>
      <c r="E2031" s="6">
        <v>15</v>
      </c>
      <c r="F2031" s="6">
        <v>31</v>
      </c>
      <c r="G2031" s="6">
        <v>20</v>
      </c>
    </row>
    <row r="2032" spans="2:70" x14ac:dyDescent="0.25">
      <c r="B2032" s="5" t="s">
        <v>24</v>
      </c>
      <c r="C2032" s="6">
        <v>0.83852319428382338</v>
      </c>
      <c r="D2032" s="6">
        <v>15</v>
      </c>
      <c r="E2032" s="6">
        <v>9</v>
      </c>
      <c r="F2032" s="6">
        <v>19</v>
      </c>
      <c r="G2032" s="6">
        <v>13</v>
      </c>
    </row>
    <row r="2033" spans="2:7" x14ac:dyDescent="0.25">
      <c r="B2033" s="5" t="s">
        <v>25</v>
      </c>
      <c r="C2033" s="6">
        <v>0.86233750761107464</v>
      </c>
      <c r="D2033" s="6">
        <v>14</v>
      </c>
      <c r="E2033" s="6">
        <v>9</v>
      </c>
      <c r="F2033" s="6">
        <v>18</v>
      </c>
      <c r="G2033" s="6">
        <v>12</v>
      </c>
    </row>
    <row r="2034" spans="2:7" x14ac:dyDescent="0.25">
      <c r="B2034" s="5" t="s">
        <v>26</v>
      </c>
      <c r="C2034" s="6">
        <v>0.80583291935075685</v>
      </c>
      <c r="D2034" s="6">
        <v>16</v>
      </c>
      <c r="E2034" s="6">
        <v>10</v>
      </c>
      <c r="F2034" s="6">
        <v>21</v>
      </c>
      <c r="G2034" s="6">
        <v>14</v>
      </c>
    </row>
    <row r="2035" spans="2:7" x14ac:dyDescent="0.25">
      <c r="B2035" s="5" t="s">
        <v>27</v>
      </c>
      <c r="C2035" s="6">
        <v>0.71867176876245054</v>
      </c>
      <c r="D2035" s="6">
        <v>20</v>
      </c>
      <c r="E2035" s="6">
        <v>12</v>
      </c>
      <c r="F2035" s="6">
        <v>26</v>
      </c>
      <c r="G2035" s="6">
        <v>17</v>
      </c>
    </row>
    <row r="2036" spans="2:7" x14ac:dyDescent="0.25">
      <c r="B2036" s="5" t="s">
        <v>28</v>
      </c>
      <c r="C2036" s="6">
        <v>6.266184995942066E-2</v>
      </c>
      <c r="D2036" s="6">
        <v>2556</v>
      </c>
      <c r="E2036" s="6">
        <v>1575</v>
      </c>
      <c r="F2036" s="6">
        <v>3316</v>
      </c>
      <c r="G2036" s="6">
        <v>2182</v>
      </c>
    </row>
    <row r="2037" spans="2:7" x14ac:dyDescent="0.25">
      <c r="B2037" s="5" t="s">
        <v>29</v>
      </c>
      <c r="C2037" s="6">
        <v>0.87832148882149896</v>
      </c>
      <c r="D2037" s="6">
        <v>14</v>
      </c>
      <c r="E2037" s="6">
        <v>9</v>
      </c>
      <c r="F2037" s="6">
        <v>17</v>
      </c>
      <c r="G2037" s="6">
        <v>12</v>
      </c>
    </row>
    <row r="2038" spans="2:7" x14ac:dyDescent="0.25">
      <c r="B2038" s="5" t="s">
        <v>30</v>
      </c>
      <c r="C2038" s="6">
        <v>0.95744638384514025</v>
      </c>
      <c r="D2038" s="6">
        <v>11</v>
      </c>
      <c r="E2038" s="6">
        <v>7</v>
      </c>
      <c r="F2038" s="6">
        <v>15</v>
      </c>
      <c r="G2038" s="6">
        <v>10</v>
      </c>
    </row>
    <row r="2041" spans="2:7" x14ac:dyDescent="0.25">
      <c r="B2041" s="2" t="s">
        <v>621</v>
      </c>
    </row>
    <row r="2042" spans="2:7" x14ac:dyDescent="0.25">
      <c r="B2042" s="9" t="s">
        <v>622</v>
      </c>
    </row>
    <row r="2043" spans="2:7" x14ac:dyDescent="0.25">
      <c r="B2043" s="10" t="s">
        <v>623</v>
      </c>
    </row>
    <row r="2044" spans="2:7" x14ac:dyDescent="0.25">
      <c r="B2044" s="9" t="s">
        <v>624</v>
      </c>
    </row>
    <row r="2045" spans="2:7" x14ac:dyDescent="0.25">
      <c r="B2045" s="9" t="s">
        <v>625</v>
      </c>
    </row>
    <row r="2046" spans="2:7" x14ac:dyDescent="0.25">
      <c r="B2046" s="10" t="s">
        <v>626</v>
      </c>
    </row>
    <row r="2049" spans="2:14" x14ac:dyDescent="0.25">
      <c r="B2049" s="3" t="s">
        <v>627</v>
      </c>
    </row>
    <row r="2051" spans="2:14" x14ac:dyDescent="0.25">
      <c r="B2051" s="2" t="s">
        <v>628</v>
      </c>
    </row>
    <row r="2052" spans="2:14" x14ac:dyDescent="0.25">
      <c r="B2052" s="4" t="s">
        <v>5</v>
      </c>
      <c r="C2052" s="6" t="s">
        <v>6</v>
      </c>
      <c r="D2052" s="6" t="s">
        <v>7</v>
      </c>
      <c r="E2052" s="6" t="s">
        <v>8</v>
      </c>
      <c r="F2052" s="6" t="s">
        <v>9</v>
      </c>
      <c r="G2052" s="6" t="s">
        <v>10</v>
      </c>
      <c r="H2052" s="6" t="s">
        <v>11</v>
      </c>
      <c r="I2052" s="6" t="s">
        <v>12</v>
      </c>
      <c r="J2052" s="6" t="s">
        <v>13</v>
      </c>
      <c r="K2052" s="6" t="s">
        <v>14</v>
      </c>
      <c r="L2052" s="6" t="s">
        <v>15</v>
      </c>
      <c r="M2052" s="6" t="s">
        <v>16</v>
      </c>
      <c r="N2052" s="6" t="s">
        <v>17</v>
      </c>
    </row>
    <row r="2053" spans="2:14" x14ac:dyDescent="0.25">
      <c r="B2053" s="5" t="s">
        <v>6</v>
      </c>
      <c r="C2053" s="5" t="s">
        <v>5</v>
      </c>
      <c r="D2053" s="5" t="s">
        <v>5</v>
      </c>
      <c r="E2053" s="5" t="s">
        <v>5</v>
      </c>
      <c r="F2053" s="5" t="s">
        <v>5</v>
      </c>
      <c r="G2053" s="5" t="s">
        <v>5</v>
      </c>
      <c r="H2053" s="5" t="s">
        <v>5</v>
      </c>
      <c r="I2053" s="5" t="s">
        <v>5</v>
      </c>
      <c r="J2053" s="5" t="s">
        <v>5</v>
      </c>
      <c r="K2053" s="5" t="s">
        <v>5</v>
      </c>
      <c r="L2053" s="5" t="s">
        <v>5</v>
      </c>
      <c r="M2053" s="5" t="s">
        <v>5</v>
      </c>
      <c r="N2053" s="5" t="s">
        <v>5</v>
      </c>
    </row>
    <row r="2054" spans="2:14" x14ac:dyDescent="0.25">
      <c r="B2054" s="5" t="s">
        <v>7</v>
      </c>
      <c r="C2054" s="5" t="s">
        <v>5</v>
      </c>
      <c r="D2054" s="5" t="s">
        <v>5</v>
      </c>
      <c r="E2054" s="5" t="s">
        <v>5</v>
      </c>
      <c r="F2054" s="5" t="s">
        <v>5</v>
      </c>
      <c r="G2054" s="5" t="s">
        <v>5</v>
      </c>
      <c r="H2054" s="5" t="s">
        <v>5</v>
      </c>
      <c r="I2054" s="5" t="s">
        <v>5</v>
      </c>
      <c r="J2054" s="5" t="s">
        <v>5</v>
      </c>
      <c r="K2054" s="5" t="s">
        <v>5</v>
      </c>
      <c r="L2054" s="5" t="s">
        <v>5</v>
      </c>
      <c r="M2054" s="5" t="s">
        <v>5</v>
      </c>
      <c r="N2054" s="5" t="s">
        <v>5</v>
      </c>
    </row>
    <row r="2055" spans="2:14" x14ac:dyDescent="0.25">
      <c r="B2055" s="5" t="s">
        <v>8</v>
      </c>
      <c r="C2055" s="5" t="s">
        <v>5</v>
      </c>
      <c r="D2055" s="5" t="s">
        <v>5</v>
      </c>
      <c r="E2055" s="5" t="s">
        <v>5</v>
      </c>
      <c r="F2055" s="5" t="s">
        <v>5</v>
      </c>
      <c r="G2055" s="5" t="s">
        <v>5</v>
      </c>
      <c r="H2055" s="5" t="s">
        <v>5</v>
      </c>
      <c r="I2055" s="5" t="s">
        <v>5</v>
      </c>
      <c r="J2055" s="5" t="s">
        <v>5</v>
      </c>
      <c r="K2055" s="5" t="s">
        <v>5</v>
      </c>
      <c r="L2055" s="5" t="s">
        <v>5</v>
      </c>
      <c r="M2055" s="5" t="s">
        <v>5</v>
      </c>
      <c r="N2055" s="5" t="s">
        <v>5</v>
      </c>
    </row>
    <row r="2056" spans="2:14" x14ac:dyDescent="0.25">
      <c r="B2056" s="5" t="s">
        <v>9</v>
      </c>
      <c r="C2056" s="5" t="s">
        <v>5</v>
      </c>
      <c r="D2056" s="5" t="s">
        <v>5</v>
      </c>
      <c r="E2056" s="5" t="s">
        <v>5</v>
      </c>
      <c r="F2056" s="5" t="s">
        <v>5</v>
      </c>
      <c r="G2056" s="5" t="s">
        <v>5</v>
      </c>
      <c r="H2056" s="5" t="s">
        <v>5</v>
      </c>
      <c r="I2056" s="5" t="s">
        <v>5</v>
      </c>
      <c r="J2056" s="5" t="s">
        <v>5</v>
      </c>
      <c r="K2056" s="5" t="s">
        <v>5</v>
      </c>
      <c r="L2056" s="5" t="s">
        <v>5</v>
      </c>
      <c r="M2056" s="5" t="s">
        <v>5</v>
      </c>
      <c r="N2056" s="5" t="s">
        <v>5</v>
      </c>
    </row>
    <row r="2057" spans="2:14" x14ac:dyDescent="0.25">
      <c r="B2057" s="5" t="s">
        <v>10</v>
      </c>
      <c r="C2057" s="5" t="s">
        <v>5</v>
      </c>
      <c r="D2057" s="5" t="s">
        <v>5</v>
      </c>
      <c r="E2057" s="5" t="s">
        <v>5</v>
      </c>
      <c r="F2057" s="5" t="s">
        <v>5</v>
      </c>
      <c r="G2057" s="5" t="s">
        <v>5</v>
      </c>
      <c r="H2057" s="5" t="s">
        <v>5</v>
      </c>
      <c r="I2057" s="5" t="s">
        <v>5</v>
      </c>
      <c r="J2057" s="5" t="s">
        <v>5</v>
      </c>
      <c r="K2057" s="5" t="s">
        <v>5</v>
      </c>
      <c r="L2057" s="5" t="s">
        <v>5</v>
      </c>
      <c r="M2057" s="5" t="s">
        <v>5</v>
      </c>
      <c r="N2057" s="5" t="s">
        <v>5</v>
      </c>
    </row>
    <row r="2058" spans="2:14" x14ac:dyDescent="0.25">
      <c r="B2058" s="5" t="s">
        <v>11</v>
      </c>
      <c r="C2058" s="5" t="s">
        <v>5</v>
      </c>
      <c r="D2058" s="5" t="s">
        <v>5</v>
      </c>
      <c r="E2058" s="5" t="s">
        <v>5</v>
      </c>
      <c r="F2058" s="5" t="s">
        <v>5</v>
      </c>
      <c r="G2058" s="5" t="s">
        <v>5</v>
      </c>
      <c r="H2058" s="5" t="s">
        <v>5</v>
      </c>
      <c r="I2058" s="5" t="s">
        <v>5</v>
      </c>
      <c r="J2058" s="5" t="s">
        <v>5</v>
      </c>
      <c r="K2058" s="5" t="s">
        <v>5</v>
      </c>
      <c r="L2058" s="5" t="s">
        <v>5</v>
      </c>
      <c r="M2058" s="5" t="s">
        <v>5</v>
      </c>
      <c r="N2058" s="5" t="s">
        <v>5</v>
      </c>
    </row>
    <row r="2059" spans="2:14" x14ac:dyDescent="0.25">
      <c r="B2059" s="5" t="s">
        <v>12</v>
      </c>
      <c r="C2059" s="5" t="s">
        <v>5</v>
      </c>
      <c r="D2059" s="5" t="s">
        <v>5</v>
      </c>
      <c r="E2059" s="5" t="s">
        <v>5</v>
      </c>
      <c r="F2059" s="5" t="s">
        <v>5</v>
      </c>
      <c r="G2059" s="5" t="s">
        <v>5</v>
      </c>
      <c r="H2059" s="5" t="s">
        <v>5</v>
      </c>
      <c r="I2059" s="5" t="s">
        <v>5</v>
      </c>
      <c r="J2059" s="5" t="s">
        <v>5</v>
      </c>
      <c r="K2059" s="5" t="s">
        <v>5</v>
      </c>
      <c r="L2059" s="5" t="s">
        <v>5</v>
      </c>
      <c r="M2059" s="5" t="s">
        <v>5</v>
      </c>
      <c r="N2059" s="5" t="s">
        <v>5</v>
      </c>
    </row>
    <row r="2060" spans="2:14" x14ac:dyDescent="0.25">
      <c r="B2060" s="5" t="s">
        <v>13</v>
      </c>
      <c r="C2060" s="5" t="s">
        <v>5</v>
      </c>
      <c r="D2060" s="5" t="s">
        <v>5</v>
      </c>
      <c r="E2060" s="5" t="s">
        <v>5</v>
      </c>
      <c r="F2060" s="5" t="s">
        <v>5</v>
      </c>
      <c r="G2060" s="5" t="s">
        <v>5</v>
      </c>
      <c r="H2060" s="5" t="s">
        <v>5</v>
      </c>
      <c r="I2060" s="5" t="s">
        <v>5</v>
      </c>
      <c r="J2060" s="5" t="s">
        <v>5</v>
      </c>
      <c r="K2060" s="5" t="s">
        <v>5</v>
      </c>
      <c r="L2060" s="5" t="s">
        <v>5</v>
      </c>
      <c r="M2060" s="5" t="s">
        <v>5</v>
      </c>
      <c r="N2060" s="5" t="s">
        <v>5</v>
      </c>
    </row>
    <row r="2061" spans="2:14" x14ac:dyDescent="0.25">
      <c r="B2061" s="5" t="s">
        <v>14</v>
      </c>
      <c r="C2061" s="5" t="s">
        <v>5</v>
      </c>
      <c r="D2061" s="5" t="s">
        <v>5</v>
      </c>
      <c r="E2061" s="5" t="s">
        <v>5</v>
      </c>
      <c r="F2061" s="5" t="s">
        <v>5</v>
      </c>
      <c r="G2061" s="5" t="s">
        <v>5</v>
      </c>
      <c r="H2061" s="5" t="s">
        <v>5</v>
      </c>
      <c r="I2061" s="5" t="s">
        <v>5</v>
      </c>
      <c r="J2061" s="5" t="s">
        <v>5</v>
      </c>
      <c r="K2061" s="5" t="s">
        <v>5</v>
      </c>
      <c r="L2061" s="5" t="s">
        <v>5</v>
      </c>
      <c r="M2061" s="5" t="s">
        <v>5</v>
      </c>
      <c r="N2061" s="5" t="s">
        <v>5</v>
      </c>
    </row>
    <row r="2062" spans="2:14" x14ac:dyDescent="0.25">
      <c r="B2062" s="5" t="s">
        <v>15</v>
      </c>
      <c r="C2062" s="6">
        <v>1</v>
      </c>
      <c r="D2062" s="6">
        <v>1</v>
      </c>
      <c r="E2062" s="6">
        <v>1</v>
      </c>
      <c r="F2062" s="6">
        <v>1</v>
      </c>
      <c r="G2062" s="5" t="s">
        <v>5</v>
      </c>
      <c r="H2062" s="5" t="s">
        <v>5</v>
      </c>
      <c r="I2062" s="5" t="s">
        <v>5</v>
      </c>
      <c r="J2062" s="5" t="s">
        <v>5</v>
      </c>
      <c r="K2062" s="5" t="s">
        <v>5</v>
      </c>
      <c r="L2062" s="5" t="s">
        <v>5</v>
      </c>
      <c r="M2062" s="5" t="s">
        <v>5</v>
      </c>
      <c r="N2062" s="6">
        <v>1</v>
      </c>
    </row>
    <row r="2063" spans="2:14" x14ac:dyDescent="0.25">
      <c r="B2063" s="5" t="s">
        <v>16</v>
      </c>
      <c r="C2063" s="5" t="s">
        <v>5</v>
      </c>
      <c r="D2063" s="5" t="s">
        <v>5</v>
      </c>
      <c r="E2063" s="5" t="s">
        <v>5</v>
      </c>
      <c r="F2063" s="5" t="s">
        <v>5</v>
      </c>
      <c r="G2063" s="6">
        <v>1</v>
      </c>
      <c r="H2063" s="6">
        <v>1</v>
      </c>
      <c r="I2063" s="6">
        <v>1</v>
      </c>
      <c r="J2063" s="5" t="s">
        <v>5</v>
      </c>
      <c r="K2063" s="5" t="s">
        <v>5</v>
      </c>
      <c r="L2063" s="6">
        <v>1</v>
      </c>
      <c r="M2063" s="5" t="s">
        <v>5</v>
      </c>
      <c r="N2063" s="6">
        <v>1</v>
      </c>
    </row>
    <row r="2064" spans="2:14" x14ac:dyDescent="0.25">
      <c r="B2064" s="5" t="s">
        <v>17</v>
      </c>
      <c r="C2064" s="5" t="s">
        <v>5</v>
      </c>
      <c r="D2064" s="5" t="s">
        <v>5</v>
      </c>
      <c r="E2064" s="5" t="s">
        <v>5</v>
      </c>
      <c r="F2064" s="5" t="s">
        <v>5</v>
      </c>
      <c r="G2064" s="5" t="s">
        <v>5</v>
      </c>
      <c r="H2064" s="5" t="s">
        <v>5</v>
      </c>
      <c r="I2064" s="5" t="s">
        <v>5</v>
      </c>
      <c r="J2064" s="6">
        <v>1</v>
      </c>
      <c r="K2064" s="6">
        <v>1</v>
      </c>
      <c r="L2064" s="5" t="s">
        <v>5</v>
      </c>
      <c r="M2064" s="5" t="s">
        <v>5</v>
      </c>
      <c r="N2064" s="5" t="s">
        <v>5</v>
      </c>
    </row>
    <row r="2067" spans="2:14" x14ac:dyDescent="0.25">
      <c r="B2067" s="2" t="s">
        <v>629</v>
      </c>
    </row>
    <row r="2068" spans="2:14" x14ac:dyDescent="0.25">
      <c r="B2068" s="4" t="s">
        <v>5</v>
      </c>
      <c r="C2068" s="6" t="s">
        <v>6</v>
      </c>
      <c r="D2068" s="6" t="s">
        <v>7</v>
      </c>
      <c r="E2068" s="6" t="s">
        <v>8</v>
      </c>
      <c r="F2068" s="6" t="s">
        <v>9</v>
      </c>
      <c r="G2068" s="6" t="s">
        <v>10</v>
      </c>
      <c r="H2068" s="6" t="s">
        <v>11</v>
      </c>
      <c r="I2068" s="6" t="s">
        <v>12</v>
      </c>
      <c r="J2068" s="6" t="s">
        <v>13</v>
      </c>
      <c r="K2068" s="6" t="s">
        <v>14</v>
      </c>
      <c r="L2068" s="6" t="s">
        <v>15</v>
      </c>
      <c r="M2068" s="6" t="s">
        <v>16</v>
      </c>
      <c r="N2068" s="6" t="s">
        <v>17</v>
      </c>
    </row>
    <row r="2069" spans="2:14" x14ac:dyDescent="0.25">
      <c r="B2069" s="5" t="s">
        <v>54</v>
      </c>
      <c r="C2069" s="5" t="s">
        <v>5</v>
      </c>
      <c r="D2069" s="5" t="s">
        <v>5</v>
      </c>
      <c r="E2069" s="5" t="s">
        <v>5</v>
      </c>
      <c r="F2069" s="6">
        <v>-1</v>
      </c>
      <c r="G2069" s="5" t="s">
        <v>5</v>
      </c>
      <c r="H2069" s="5" t="s">
        <v>5</v>
      </c>
      <c r="I2069" s="5" t="s">
        <v>5</v>
      </c>
      <c r="J2069" s="5" t="s">
        <v>5</v>
      </c>
      <c r="K2069" s="5" t="s">
        <v>5</v>
      </c>
      <c r="L2069" s="5" t="s">
        <v>5</v>
      </c>
      <c r="M2069" s="5" t="s">
        <v>5</v>
      </c>
      <c r="N2069" s="5" t="s">
        <v>5</v>
      </c>
    </row>
    <row r="2070" spans="2:14" x14ac:dyDescent="0.25">
      <c r="B2070" s="5" t="s">
        <v>54</v>
      </c>
      <c r="C2070" s="5" t="s">
        <v>5</v>
      </c>
      <c r="D2070" s="5" t="s">
        <v>5</v>
      </c>
      <c r="E2070" s="5" t="s">
        <v>5</v>
      </c>
      <c r="F2070" s="5" t="s">
        <v>5</v>
      </c>
      <c r="G2070" s="5" t="s">
        <v>5</v>
      </c>
      <c r="H2070" s="5" t="s">
        <v>5</v>
      </c>
      <c r="I2070" s="5" t="s">
        <v>5</v>
      </c>
      <c r="J2070" s="5" t="s">
        <v>5</v>
      </c>
      <c r="K2070" s="5" t="s">
        <v>5</v>
      </c>
      <c r="L2070" s="6">
        <v>-1</v>
      </c>
      <c r="M2070" s="5" t="s">
        <v>5</v>
      </c>
      <c r="N2070" s="5" t="s">
        <v>5</v>
      </c>
    </row>
    <row r="2071" spans="2:14" x14ac:dyDescent="0.25">
      <c r="B2071" s="5" t="s">
        <v>55</v>
      </c>
      <c r="C2071" s="5" t="s">
        <v>5</v>
      </c>
      <c r="D2071" s="5" t="s">
        <v>5</v>
      </c>
      <c r="E2071" s="5" t="s">
        <v>5</v>
      </c>
      <c r="F2071" s="6">
        <v>-1</v>
      </c>
      <c r="G2071" s="5" t="s">
        <v>5</v>
      </c>
      <c r="H2071" s="5" t="s">
        <v>5</v>
      </c>
      <c r="I2071" s="5" t="s">
        <v>5</v>
      </c>
      <c r="J2071" s="5" t="s">
        <v>5</v>
      </c>
      <c r="K2071" s="5" t="s">
        <v>5</v>
      </c>
      <c r="L2071" s="5" t="s">
        <v>5</v>
      </c>
      <c r="M2071" s="5" t="s">
        <v>5</v>
      </c>
      <c r="N2071" s="5" t="s">
        <v>5</v>
      </c>
    </row>
    <row r="2072" spans="2:14" x14ac:dyDescent="0.25">
      <c r="B2072" s="5" t="s">
        <v>55</v>
      </c>
      <c r="C2072" s="5" t="s">
        <v>5</v>
      </c>
      <c r="D2072" s="5" t="s">
        <v>5</v>
      </c>
      <c r="E2072" s="5" t="s">
        <v>5</v>
      </c>
      <c r="F2072" s="5" t="s">
        <v>5</v>
      </c>
      <c r="G2072" s="5" t="s">
        <v>5</v>
      </c>
      <c r="H2072" s="5" t="s">
        <v>5</v>
      </c>
      <c r="I2072" s="5" t="s">
        <v>5</v>
      </c>
      <c r="J2072" s="5" t="s">
        <v>5</v>
      </c>
      <c r="K2072" s="5" t="s">
        <v>5</v>
      </c>
      <c r="L2072" s="6">
        <v>-1</v>
      </c>
      <c r="M2072" s="5" t="s">
        <v>5</v>
      </c>
      <c r="N2072" s="5" t="s">
        <v>5</v>
      </c>
    </row>
    <row r="2073" spans="2:14" x14ac:dyDescent="0.25">
      <c r="B2073" s="5" t="s">
        <v>56</v>
      </c>
      <c r="C2073" s="5" t="s">
        <v>5</v>
      </c>
      <c r="D2073" s="5" t="s">
        <v>5</v>
      </c>
      <c r="E2073" s="5" t="s">
        <v>5</v>
      </c>
      <c r="F2073" s="5" t="s">
        <v>5</v>
      </c>
      <c r="G2073" s="5" t="s">
        <v>5</v>
      </c>
      <c r="H2073" s="5" t="s">
        <v>5</v>
      </c>
      <c r="I2073" s="5" t="s">
        <v>5</v>
      </c>
      <c r="J2073" s="5" t="s">
        <v>5</v>
      </c>
      <c r="K2073" s="5" t="s">
        <v>5</v>
      </c>
      <c r="L2073" s="6">
        <v>-1</v>
      </c>
      <c r="M2073" s="5" t="s">
        <v>5</v>
      </c>
      <c r="N2073" s="5" t="s">
        <v>5</v>
      </c>
    </row>
    <row r="2074" spans="2:14" x14ac:dyDescent="0.25">
      <c r="B2074" s="5" t="s">
        <v>56</v>
      </c>
      <c r="C2074" s="5" t="s">
        <v>5</v>
      </c>
      <c r="D2074" s="5" t="s">
        <v>5</v>
      </c>
      <c r="E2074" s="5" t="s">
        <v>5</v>
      </c>
      <c r="F2074" s="6">
        <v>-1</v>
      </c>
      <c r="G2074" s="5" t="s">
        <v>5</v>
      </c>
      <c r="H2074" s="5" t="s">
        <v>5</v>
      </c>
      <c r="I2074" s="5" t="s">
        <v>5</v>
      </c>
      <c r="J2074" s="5" t="s">
        <v>5</v>
      </c>
      <c r="K2074" s="5" t="s">
        <v>5</v>
      </c>
      <c r="L2074" s="5" t="s">
        <v>5</v>
      </c>
      <c r="M2074" s="5" t="s">
        <v>5</v>
      </c>
      <c r="N2074" s="5" t="s">
        <v>5</v>
      </c>
    </row>
    <row r="2075" spans="2:14" x14ac:dyDescent="0.25">
      <c r="B2075" s="5" t="s">
        <v>57</v>
      </c>
      <c r="C2075" s="6">
        <v>-1</v>
      </c>
      <c r="D2075" s="5" t="s">
        <v>5</v>
      </c>
      <c r="E2075" s="5" t="s">
        <v>5</v>
      </c>
      <c r="F2075" s="5" t="s">
        <v>5</v>
      </c>
      <c r="G2075" s="5" t="s">
        <v>5</v>
      </c>
      <c r="H2075" s="5" t="s">
        <v>5</v>
      </c>
      <c r="I2075" s="5" t="s">
        <v>5</v>
      </c>
      <c r="J2075" s="5" t="s">
        <v>5</v>
      </c>
      <c r="K2075" s="5" t="s">
        <v>5</v>
      </c>
      <c r="L2075" s="5" t="s">
        <v>5</v>
      </c>
      <c r="M2075" s="5" t="s">
        <v>5</v>
      </c>
      <c r="N2075" s="5" t="s">
        <v>5</v>
      </c>
    </row>
    <row r="2076" spans="2:14" x14ac:dyDescent="0.25">
      <c r="B2076" s="5" t="s">
        <v>57</v>
      </c>
      <c r="C2076" s="5" t="s">
        <v>5</v>
      </c>
      <c r="D2076" s="5" t="s">
        <v>5</v>
      </c>
      <c r="E2076" s="5" t="s">
        <v>5</v>
      </c>
      <c r="F2076" s="5" t="s">
        <v>5</v>
      </c>
      <c r="G2076" s="5" t="s">
        <v>5</v>
      </c>
      <c r="H2076" s="5" t="s">
        <v>5</v>
      </c>
      <c r="I2076" s="5" t="s">
        <v>5</v>
      </c>
      <c r="J2076" s="5" t="s">
        <v>5</v>
      </c>
      <c r="K2076" s="5" t="s">
        <v>5</v>
      </c>
      <c r="L2076" s="6">
        <v>-1</v>
      </c>
      <c r="M2076" s="5" t="s">
        <v>5</v>
      </c>
      <c r="N2076" s="5" t="s">
        <v>5</v>
      </c>
    </row>
    <row r="2077" spans="2:14" x14ac:dyDescent="0.25">
      <c r="B2077" s="5" t="s">
        <v>58</v>
      </c>
      <c r="C2077" s="6">
        <v>-1</v>
      </c>
      <c r="D2077" s="5" t="s">
        <v>5</v>
      </c>
      <c r="E2077" s="5" t="s">
        <v>5</v>
      </c>
      <c r="F2077" s="5" t="s">
        <v>5</v>
      </c>
      <c r="G2077" s="5" t="s">
        <v>5</v>
      </c>
      <c r="H2077" s="5" t="s">
        <v>5</v>
      </c>
      <c r="I2077" s="5" t="s">
        <v>5</v>
      </c>
      <c r="J2077" s="5" t="s">
        <v>5</v>
      </c>
      <c r="K2077" s="5" t="s">
        <v>5</v>
      </c>
      <c r="L2077" s="5" t="s">
        <v>5</v>
      </c>
      <c r="M2077" s="5" t="s">
        <v>5</v>
      </c>
      <c r="N2077" s="5" t="s">
        <v>5</v>
      </c>
    </row>
    <row r="2078" spans="2:14" x14ac:dyDescent="0.25">
      <c r="B2078" s="5" t="s">
        <v>58</v>
      </c>
      <c r="C2078" s="5" t="s">
        <v>5</v>
      </c>
      <c r="D2078" s="5" t="s">
        <v>5</v>
      </c>
      <c r="E2078" s="5" t="s">
        <v>5</v>
      </c>
      <c r="F2078" s="5" t="s">
        <v>5</v>
      </c>
      <c r="G2078" s="5" t="s">
        <v>5</v>
      </c>
      <c r="H2078" s="5" t="s">
        <v>5</v>
      </c>
      <c r="I2078" s="5" t="s">
        <v>5</v>
      </c>
      <c r="J2078" s="5" t="s">
        <v>5</v>
      </c>
      <c r="K2078" s="5" t="s">
        <v>5</v>
      </c>
      <c r="L2078" s="6">
        <v>-1</v>
      </c>
      <c r="M2078" s="5" t="s">
        <v>5</v>
      </c>
      <c r="N2078" s="5" t="s">
        <v>5</v>
      </c>
    </row>
    <row r="2079" spans="2:14" x14ac:dyDescent="0.25">
      <c r="B2079" s="5" t="s">
        <v>59</v>
      </c>
      <c r="C2079" s="6">
        <v>-1</v>
      </c>
      <c r="D2079" s="5" t="s">
        <v>5</v>
      </c>
      <c r="E2079" s="5" t="s">
        <v>5</v>
      </c>
      <c r="F2079" s="5" t="s">
        <v>5</v>
      </c>
      <c r="G2079" s="5" t="s">
        <v>5</v>
      </c>
      <c r="H2079" s="5" t="s">
        <v>5</v>
      </c>
      <c r="I2079" s="5" t="s">
        <v>5</v>
      </c>
      <c r="J2079" s="5" t="s">
        <v>5</v>
      </c>
      <c r="K2079" s="5" t="s">
        <v>5</v>
      </c>
      <c r="L2079" s="5" t="s">
        <v>5</v>
      </c>
      <c r="M2079" s="5" t="s">
        <v>5</v>
      </c>
      <c r="N2079" s="5" t="s">
        <v>5</v>
      </c>
    </row>
    <row r="2080" spans="2:14" x14ac:dyDescent="0.25">
      <c r="B2080" s="5" t="s">
        <v>59</v>
      </c>
      <c r="C2080" s="5" t="s">
        <v>5</v>
      </c>
      <c r="D2080" s="5" t="s">
        <v>5</v>
      </c>
      <c r="E2080" s="5" t="s">
        <v>5</v>
      </c>
      <c r="F2080" s="5" t="s">
        <v>5</v>
      </c>
      <c r="G2080" s="5" t="s">
        <v>5</v>
      </c>
      <c r="H2080" s="5" t="s">
        <v>5</v>
      </c>
      <c r="I2080" s="5" t="s">
        <v>5</v>
      </c>
      <c r="J2080" s="5" t="s">
        <v>5</v>
      </c>
      <c r="K2080" s="5" t="s">
        <v>5</v>
      </c>
      <c r="L2080" s="6">
        <v>-1</v>
      </c>
      <c r="M2080" s="5" t="s">
        <v>5</v>
      </c>
      <c r="N2080" s="5" t="s">
        <v>5</v>
      </c>
    </row>
    <row r="2081" spans="2:14" x14ac:dyDescent="0.25">
      <c r="B2081" s="5" t="s">
        <v>60</v>
      </c>
      <c r="C2081" s="6">
        <v>-1</v>
      </c>
      <c r="D2081" s="5" t="s">
        <v>5</v>
      </c>
      <c r="E2081" s="5" t="s">
        <v>5</v>
      </c>
      <c r="F2081" s="5" t="s">
        <v>5</v>
      </c>
      <c r="G2081" s="5" t="s">
        <v>5</v>
      </c>
      <c r="H2081" s="5" t="s">
        <v>5</v>
      </c>
      <c r="I2081" s="5" t="s">
        <v>5</v>
      </c>
      <c r="J2081" s="5" t="s">
        <v>5</v>
      </c>
      <c r="K2081" s="5" t="s">
        <v>5</v>
      </c>
      <c r="L2081" s="5" t="s">
        <v>5</v>
      </c>
      <c r="M2081" s="5" t="s">
        <v>5</v>
      </c>
      <c r="N2081" s="5" t="s">
        <v>5</v>
      </c>
    </row>
    <row r="2082" spans="2:14" x14ac:dyDescent="0.25">
      <c r="B2082" s="5" t="s">
        <v>60</v>
      </c>
      <c r="C2082" s="5" t="s">
        <v>5</v>
      </c>
      <c r="D2082" s="5" t="s">
        <v>5</v>
      </c>
      <c r="E2082" s="5" t="s">
        <v>5</v>
      </c>
      <c r="F2082" s="5" t="s">
        <v>5</v>
      </c>
      <c r="G2082" s="5" t="s">
        <v>5</v>
      </c>
      <c r="H2082" s="5" t="s">
        <v>5</v>
      </c>
      <c r="I2082" s="5" t="s">
        <v>5</v>
      </c>
      <c r="J2082" s="5" t="s">
        <v>5</v>
      </c>
      <c r="K2082" s="5" t="s">
        <v>5</v>
      </c>
      <c r="L2082" s="6">
        <v>-1</v>
      </c>
      <c r="M2082" s="5" t="s">
        <v>5</v>
      </c>
      <c r="N2082" s="5" t="s">
        <v>5</v>
      </c>
    </row>
    <row r="2083" spans="2:14" x14ac:dyDescent="0.25">
      <c r="B2083" s="5" t="s">
        <v>61</v>
      </c>
      <c r="C2083" s="5" t="s">
        <v>5</v>
      </c>
      <c r="D2083" s="5" t="s">
        <v>5</v>
      </c>
      <c r="E2083" s="5" t="s">
        <v>5</v>
      </c>
      <c r="F2083" s="5" t="s">
        <v>5</v>
      </c>
      <c r="G2083" s="5" t="s">
        <v>5</v>
      </c>
      <c r="H2083" s="5" t="s">
        <v>5</v>
      </c>
      <c r="I2083" s="5" t="s">
        <v>5</v>
      </c>
      <c r="J2083" s="5" t="s">
        <v>5</v>
      </c>
      <c r="K2083" s="5" t="s">
        <v>5</v>
      </c>
      <c r="L2083" s="6">
        <v>-1</v>
      </c>
      <c r="M2083" s="5" t="s">
        <v>5</v>
      </c>
      <c r="N2083" s="5" t="s">
        <v>5</v>
      </c>
    </row>
    <row r="2084" spans="2:14" x14ac:dyDescent="0.25">
      <c r="B2084" s="5" t="s">
        <v>61</v>
      </c>
      <c r="C2084" s="5" t="s">
        <v>5</v>
      </c>
      <c r="D2084" s="5" t="s">
        <v>5</v>
      </c>
      <c r="E2084" s="6">
        <v>-1</v>
      </c>
      <c r="F2084" s="5" t="s">
        <v>5</v>
      </c>
      <c r="G2084" s="5" t="s">
        <v>5</v>
      </c>
      <c r="H2084" s="5" t="s">
        <v>5</v>
      </c>
      <c r="I2084" s="5" t="s">
        <v>5</v>
      </c>
      <c r="J2084" s="5" t="s">
        <v>5</v>
      </c>
      <c r="K2084" s="5" t="s">
        <v>5</v>
      </c>
      <c r="L2084" s="5" t="s">
        <v>5</v>
      </c>
      <c r="M2084" s="5" t="s">
        <v>5</v>
      </c>
      <c r="N2084" s="5" t="s">
        <v>5</v>
      </c>
    </row>
    <row r="2085" spans="2:14" x14ac:dyDescent="0.25">
      <c r="B2085" s="5" t="s">
        <v>62</v>
      </c>
      <c r="C2085" s="5" t="s">
        <v>5</v>
      </c>
      <c r="D2085" s="5" t="s">
        <v>5</v>
      </c>
      <c r="E2085" s="5" t="s">
        <v>5</v>
      </c>
      <c r="F2085" s="5" t="s">
        <v>5</v>
      </c>
      <c r="G2085" s="5" t="s">
        <v>5</v>
      </c>
      <c r="H2085" s="5" t="s">
        <v>5</v>
      </c>
      <c r="I2085" s="5" t="s">
        <v>5</v>
      </c>
      <c r="J2085" s="5" t="s">
        <v>5</v>
      </c>
      <c r="K2085" s="5" t="s">
        <v>5</v>
      </c>
      <c r="L2085" s="6">
        <v>-1</v>
      </c>
      <c r="M2085" s="5" t="s">
        <v>5</v>
      </c>
      <c r="N2085" s="5" t="s">
        <v>5</v>
      </c>
    </row>
    <row r="2086" spans="2:14" x14ac:dyDescent="0.25">
      <c r="B2086" s="5" t="s">
        <v>62</v>
      </c>
      <c r="C2086" s="5" t="s">
        <v>5</v>
      </c>
      <c r="D2086" s="5" t="s">
        <v>5</v>
      </c>
      <c r="E2086" s="6">
        <v>-1</v>
      </c>
      <c r="F2086" s="5" t="s">
        <v>5</v>
      </c>
      <c r="G2086" s="5" t="s">
        <v>5</v>
      </c>
      <c r="H2086" s="5" t="s">
        <v>5</v>
      </c>
      <c r="I2086" s="5" t="s">
        <v>5</v>
      </c>
      <c r="J2086" s="5" t="s">
        <v>5</v>
      </c>
      <c r="K2086" s="5" t="s">
        <v>5</v>
      </c>
      <c r="L2086" s="5" t="s">
        <v>5</v>
      </c>
      <c r="M2086" s="5" t="s">
        <v>5</v>
      </c>
      <c r="N2086" s="5" t="s">
        <v>5</v>
      </c>
    </row>
    <row r="2087" spans="2:14" x14ac:dyDescent="0.25">
      <c r="B2087" s="5" t="s">
        <v>63</v>
      </c>
      <c r="C2087" s="5" t="s">
        <v>5</v>
      </c>
      <c r="D2087" s="5" t="s">
        <v>5</v>
      </c>
      <c r="E2087" s="5" t="s">
        <v>5</v>
      </c>
      <c r="F2087" s="5" t="s">
        <v>5</v>
      </c>
      <c r="G2087" s="5" t="s">
        <v>5</v>
      </c>
      <c r="H2087" s="5" t="s">
        <v>5</v>
      </c>
      <c r="I2087" s="5" t="s">
        <v>5</v>
      </c>
      <c r="J2087" s="5" t="s">
        <v>5</v>
      </c>
      <c r="K2087" s="5" t="s">
        <v>5</v>
      </c>
      <c r="L2087" s="6">
        <v>-1</v>
      </c>
      <c r="M2087" s="5" t="s">
        <v>5</v>
      </c>
      <c r="N2087" s="5" t="s">
        <v>5</v>
      </c>
    </row>
    <row r="2088" spans="2:14" x14ac:dyDescent="0.25">
      <c r="B2088" s="5" t="s">
        <v>63</v>
      </c>
      <c r="C2088" s="5" t="s">
        <v>5</v>
      </c>
      <c r="D2088" s="5" t="s">
        <v>5</v>
      </c>
      <c r="E2088" s="6">
        <v>-1</v>
      </c>
      <c r="F2088" s="5" t="s">
        <v>5</v>
      </c>
      <c r="G2088" s="5" t="s">
        <v>5</v>
      </c>
      <c r="H2088" s="5" t="s">
        <v>5</v>
      </c>
      <c r="I2088" s="5" t="s">
        <v>5</v>
      </c>
      <c r="J2088" s="5" t="s">
        <v>5</v>
      </c>
      <c r="K2088" s="5" t="s">
        <v>5</v>
      </c>
      <c r="L2088" s="5" t="s">
        <v>5</v>
      </c>
      <c r="M2088" s="5" t="s">
        <v>5</v>
      </c>
      <c r="N2088" s="5" t="s">
        <v>5</v>
      </c>
    </row>
    <row r="2089" spans="2:14" x14ac:dyDescent="0.25">
      <c r="B2089" s="5" t="s">
        <v>64</v>
      </c>
      <c r="C2089" s="5" t="s">
        <v>5</v>
      </c>
      <c r="D2089" s="5" t="s">
        <v>5</v>
      </c>
      <c r="E2089" s="5" t="s">
        <v>5</v>
      </c>
      <c r="F2089" s="5" t="s">
        <v>5</v>
      </c>
      <c r="G2089" s="5" t="s">
        <v>5</v>
      </c>
      <c r="H2089" s="5" t="s">
        <v>5</v>
      </c>
      <c r="I2089" s="5" t="s">
        <v>5</v>
      </c>
      <c r="J2089" s="5" t="s">
        <v>5</v>
      </c>
      <c r="K2089" s="5" t="s">
        <v>5</v>
      </c>
      <c r="L2089" s="6">
        <v>-1</v>
      </c>
      <c r="M2089" s="5" t="s">
        <v>5</v>
      </c>
      <c r="N2089" s="5" t="s">
        <v>5</v>
      </c>
    </row>
    <row r="2090" spans="2:14" x14ac:dyDescent="0.25">
      <c r="B2090" s="5" t="s">
        <v>64</v>
      </c>
      <c r="C2090" s="5" t="s">
        <v>5</v>
      </c>
      <c r="D2090" s="5" t="s">
        <v>5</v>
      </c>
      <c r="E2090" s="6">
        <v>-1</v>
      </c>
      <c r="F2090" s="5" t="s">
        <v>5</v>
      </c>
      <c r="G2090" s="5" t="s">
        <v>5</v>
      </c>
      <c r="H2090" s="5" t="s">
        <v>5</v>
      </c>
      <c r="I2090" s="5" t="s">
        <v>5</v>
      </c>
      <c r="J2090" s="5" t="s">
        <v>5</v>
      </c>
      <c r="K2090" s="5" t="s">
        <v>5</v>
      </c>
      <c r="L2090" s="5" t="s">
        <v>5</v>
      </c>
      <c r="M2090" s="5" t="s">
        <v>5</v>
      </c>
      <c r="N2090" s="5" t="s">
        <v>5</v>
      </c>
    </row>
    <row r="2091" spans="2:14" x14ac:dyDescent="0.25">
      <c r="B2091" s="5" t="s">
        <v>65</v>
      </c>
      <c r="C2091" s="5" t="s">
        <v>5</v>
      </c>
      <c r="D2091" s="6">
        <v>-1</v>
      </c>
      <c r="E2091" s="5" t="s">
        <v>5</v>
      </c>
      <c r="F2091" s="5" t="s">
        <v>5</v>
      </c>
      <c r="G2091" s="5" t="s">
        <v>5</v>
      </c>
      <c r="H2091" s="5" t="s">
        <v>5</v>
      </c>
      <c r="I2091" s="5" t="s">
        <v>5</v>
      </c>
      <c r="J2091" s="5" t="s">
        <v>5</v>
      </c>
      <c r="K2091" s="5" t="s">
        <v>5</v>
      </c>
      <c r="L2091" s="5" t="s">
        <v>5</v>
      </c>
      <c r="M2091" s="5" t="s">
        <v>5</v>
      </c>
      <c r="N2091" s="5" t="s">
        <v>5</v>
      </c>
    </row>
    <row r="2092" spans="2:14" x14ac:dyDescent="0.25">
      <c r="B2092" s="5" t="s">
        <v>65</v>
      </c>
      <c r="C2092" s="5" t="s">
        <v>5</v>
      </c>
      <c r="D2092" s="5" t="s">
        <v>5</v>
      </c>
      <c r="E2092" s="5" t="s">
        <v>5</v>
      </c>
      <c r="F2092" s="5" t="s">
        <v>5</v>
      </c>
      <c r="G2092" s="5" t="s">
        <v>5</v>
      </c>
      <c r="H2092" s="5" t="s">
        <v>5</v>
      </c>
      <c r="I2092" s="5" t="s">
        <v>5</v>
      </c>
      <c r="J2092" s="5" t="s">
        <v>5</v>
      </c>
      <c r="K2092" s="5" t="s">
        <v>5</v>
      </c>
      <c r="L2092" s="6">
        <v>-1</v>
      </c>
      <c r="M2092" s="5" t="s">
        <v>5</v>
      </c>
      <c r="N2092" s="5" t="s">
        <v>5</v>
      </c>
    </row>
    <row r="2093" spans="2:14" x14ac:dyDescent="0.25">
      <c r="B2093" s="5" t="s">
        <v>66</v>
      </c>
      <c r="C2093" s="5" t="s">
        <v>5</v>
      </c>
      <c r="D2093" s="6">
        <v>-1</v>
      </c>
      <c r="E2093" s="5" t="s">
        <v>5</v>
      </c>
      <c r="F2093" s="5" t="s">
        <v>5</v>
      </c>
      <c r="G2093" s="5" t="s">
        <v>5</v>
      </c>
      <c r="H2093" s="5" t="s">
        <v>5</v>
      </c>
      <c r="I2093" s="5" t="s">
        <v>5</v>
      </c>
      <c r="J2093" s="5" t="s">
        <v>5</v>
      </c>
      <c r="K2093" s="5" t="s">
        <v>5</v>
      </c>
      <c r="L2093" s="5" t="s">
        <v>5</v>
      </c>
      <c r="M2093" s="5" t="s">
        <v>5</v>
      </c>
      <c r="N2093" s="5" t="s">
        <v>5</v>
      </c>
    </row>
    <row r="2094" spans="2:14" x14ac:dyDescent="0.25">
      <c r="B2094" s="5" t="s">
        <v>66</v>
      </c>
      <c r="C2094" s="5" t="s">
        <v>5</v>
      </c>
      <c r="D2094" s="5" t="s">
        <v>5</v>
      </c>
      <c r="E2094" s="5" t="s">
        <v>5</v>
      </c>
      <c r="F2094" s="5" t="s">
        <v>5</v>
      </c>
      <c r="G2094" s="5" t="s">
        <v>5</v>
      </c>
      <c r="H2094" s="5" t="s">
        <v>5</v>
      </c>
      <c r="I2094" s="5" t="s">
        <v>5</v>
      </c>
      <c r="J2094" s="5" t="s">
        <v>5</v>
      </c>
      <c r="K2094" s="5" t="s">
        <v>5</v>
      </c>
      <c r="L2094" s="6">
        <v>-1</v>
      </c>
      <c r="M2094" s="5" t="s">
        <v>5</v>
      </c>
      <c r="N2094" s="5" t="s">
        <v>5</v>
      </c>
    </row>
    <row r="2095" spans="2:14" x14ac:dyDescent="0.25">
      <c r="B2095" s="5" t="s">
        <v>67</v>
      </c>
      <c r="C2095" s="5" t="s">
        <v>5</v>
      </c>
      <c r="D2095" s="5" t="s">
        <v>5</v>
      </c>
      <c r="E2095" s="5" t="s">
        <v>5</v>
      </c>
      <c r="F2095" s="5" t="s">
        <v>5</v>
      </c>
      <c r="G2095" s="5" t="s">
        <v>5</v>
      </c>
      <c r="H2095" s="5" t="s">
        <v>5</v>
      </c>
      <c r="I2095" s="5" t="s">
        <v>5</v>
      </c>
      <c r="J2095" s="5" t="s">
        <v>5</v>
      </c>
      <c r="K2095" s="5" t="s">
        <v>5</v>
      </c>
      <c r="L2095" s="6">
        <v>-1</v>
      </c>
      <c r="M2095" s="5" t="s">
        <v>5</v>
      </c>
      <c r="N2095" s="5" t="s">
        <v>5</v>
      </c>
    </row>
    <row r="2096" spans="2:14" x14ac:dyDescent="0.25">
      <c r="B2096" s="5" t="s">
        <v>67</v>
      </c>
      <c r="C2096" s="5" t="s">
        <v>5</v>
      </c>
      <c r="D2096" s="6">
        <v>-1</v>
      </c>
      <c r="E2096" s="5" t="s">
        <v>5</v>
      </c>
      <c r="F2096" s="5" t="s">
        <v>5</v>
      </c>
      <c r="G2096" s="5" t="s">
        <v>5</v>
      </c>
      <c r="H2096" s="5" t="s">
        <v>5</v>
      </c>
      <c r="I2096" s="5" t="s">
        <v>5</v>
      </c>
      <c r="J2096" s="5" t="s">
        <v>5</v>
      </c>
      <c r="K2096" s="5" t="s">
        <v>5</v>
      </c>
      <c r="L2096" s="5" t="s">
        <v>5</v>
      </c>
      <c r="M2096" s="5" t="s">
        <v>5</v>
      </c>
      <c r="N2096" s="5" t="s">
        <v>5</v>
      </c>
    </row>
    <row r="2097" spans="2:14" x14ac:dyDescent="0.25">
      <c r="B2097" s="5" t="s">
        <v>68</v>
      </c>
      <c r="C2097" s="5" t="s">
        <v>5</v>
      </c>
      <c r="D2097" s="6">
        <v>-1</v>
      </c>
      <c r="E2097" s="5" t="s">
        <v>5</v>
      </c>
      <c r="F2097" s="5" t="s">
        <v>5</v>
      </c>
      <c r="G2097" s="5" t="s">
        <v>5</v>
      </c>
      <c r="H2097" s="5" t="s">
        <v>5</v>
      </c>
      <c r="I2097" s="5" t="s">
        <v>5</v>
      </c>
      <c r="J2097" s="5" t="s">
        <v>5</v>
      </c>
      <c r="K2097" s="5" t="s">
        <v>5</v>
      </c>
      <c r="L2097" s="5" t="s">
        <v>5</v>
      </c>
      <c r="M2097" s="5" t="s">
        <v>5</v>
      </c>
      <c r="N2097" s="5" t="s">
        <v>5</v>
      </c>
    </row>
    <row r="2098" spans="2:14" x14ac:dyDescent="0.25">
      <c r="B2098" s="5" t="s">
        <v>68</v>
      </c>
      <c r="C2098" s="5" t="s">
        <v>5</v>
      </c>
      <c r="D2098" s="5" t="s">
        <v>5</v>
      </c>
      <c r="E2098" s="5" t="s">
        <v>5</v>
      </c>
      <c r="F2098" s="5" t="s">
        <v>5</v>
      </c>
      <c r="G2098" s="5" t="s">
        <v>5</v>
      </c>
      <c r="H2098" s="5" t="s">
        <v>5</v>
      </c>
      <c r="I2098" s="5" t="s">
        <v>5</v>
      </c>
      <c r="J2098" s="5" t="s">
        <v>5</v>
      </c>
      <c r="K2098" s="5" t="s">
        <v>5</v>
      </c>
      <c r="L2098" s="6">
        <v>-1</v>
      </c>
      <c r="M2098" s="5" t="s">
        <v>5</v>
      </c>
      <c r="N2098" s="5" t="s">
        <v>5</v>
      </c>
    </row>
    <row r="2099" spans="2:14" x14ac:dyDescent="0.25">
      <c r="B2099" s="5" t="s">
        <v>69</v>
      </c>
      <c r="C2099" s="5" t="s">
        <v>5</v>
      </c>
      <c r="D2099" s="6">
        <v>-1</v>
      </c>
      <c r="E2099" s="5" t="s">
        <v>5</v>
      </c>
      <c r="F2099" s="5" t="s">
        <v>5</v>
      </c>
      <c r="G2099" s="5" t="s">
        <v>5</v>
      </c>
      <c r="H2099" s="5" t="s">
        <v>5</v>
      </c>
      <c r="I2099" s="5" t="s">
        <v>5</v>
      </c>
      <c r="J2099" s="5" t="s">
        <v>5</v>
      </c>
      <c r="K2099" s="5" t="s">
        <v>5</v>
      </c>
      <c r="L2099" s="5" t="s">
        <v>5</v>
      </c>
      <c r="M2099" s="5" t="s">
        <v>5</v>
      </c>
      <c r="N2099" s="5" t="s">
        <v>5</v>
      </c>
    </row>
    <row r="2100" spans="2:14" x14ac:dyDescent="0.25">
      <c r="B2100" s="5" t="s">
        <v>69</v>
      </c>
      <c r="C2100" s="5" t="s">
        <v>5</v>
      </c>
      <c r="D2100" s="5" t="s">
        <v>5</v>
      </c>
      <c r="E2100" s="5" t="s">
        <v>5</v>
      </c>
      <c r="F2100" s="5" t="s">
        <v>5</v>
      </c>
      <c r="G2100" s="5" t="s">
        <v>5</v>
      </c>
      <c r="H2100" s="5" t="s">
        <v>5</v>
      </c>
      <c r="I2100" s="5" t="s">
        <v>5</v>
      </c>
      <c r="J2100" s="5" t="s">
        <v>5</v>
      </c>
      <c r="K2100" s="5" t="s">
        <v>5</v>
      </c>
      <c r="L2100" s="6">
        <v>-1</v>
      </c>
      <c r="M2100" s="5" t="s">
        <v>5</v>
      </c>
      <c r="N2100" s="5" t="s">
        <v>5</v>
      </c>
    </row>
    <row r="2101" spans="2:14" x14ac:dyDescent="0.25">
      <c r="B2101" s="5" t="s">
        <v>70</v>
      </c>
      <c r="C2101" s="5" t="s">
        <v>5</v>
      </c>
      <c r="D2101" s="5" t="s">
        <v>5</v>
      </c>
      <c r="E2101" s="5" t="s">
        <v>5</v>
      </c>
      <c r="F2101" s="5" t="s">
        <v>5</v>
      </c>
      <c r="G2101" s="5" t="s">
        <v>5</v>
      </c>
      <c r="H2101" s="6">
        <v>-1</v>
      </c>
      <c r="I2101" s="5" t="s">
        <v>5</v>
      </c>
      <c r="J2101" s="5" t="s">
        <v>5</v>
      </c>
      <c r="K2101" s="5" t="s">
        <v>5</v>
      </c>
      <c r="L2101" s="5" t="s">
        <v>5</v>
      </c>
      <c r="M2101" s="5" t="s">
        <v>5</v>
      </c>
      <c r="N2101" s="5" t="s">
        <v>5</v>
      </c>
    </row>
    <row r="2102" spans="2:14" x14ac:dyDescent="0.25">
      <c r="B2102" s="5" t="s">
        <v>70</v>
      </c>
      <c r="C2102" s="5" t="s">
        <v>5</v>
      </c>
      <c r="D2102" s="5" t="s">
        <v>5</v>
      </c>
      <c r="E2102" s="5" t="s">
        <v>5</v>
      </c>
      <c r="F2102" s="5" t="s">
        <v>5</v>
      </c>
      <c r="G2102" s="5" t="s">
        <v>5</v>
      </c>
      <c r="H2102" s="5" t="s">
        <v>5</v>
      </c>
      <c r="I2102" s="5" t="s">
        <v>5</v>
      </c>
      <c r="J2102" s="5" t="s">
        <v>5</v>
      </c>
      <c r="K2102" s="5" t="s">
        <v>5</v>
      </c>
      <c r="L2102" s="5" t="s">
        <v>5</v>
      </c>
      <c r="M2102" s="6">
        <v>-1</v>
      </c>
      <c r="N2102" s="5" t="s">
        <v>5</v>
      </c>
    </row>
    <row r="2103" spans="2:14" x14ac:dyDescent="0.25">
      <c r="B2103" s="5" t="s">
        <v>71</v>
      </c>
      <c r="C2103" s="5" t="s">
        <v>5</v>
      </c>
      <c r="D2103" s="5" t="s">
        <v>5</v>
      </c>
      <c r="E2103" s="5" t="s">
        <v>5</v>
      </c>
      <c r="F2103" s="5" t="s">
        <v>5</v>
      </c>
      <c r="G2103" s="5" t="s">
        <v>5</v>
      </c>
      <c r="H2103" s="6">
        <v>-1</v>
      </c>
      <c r="I2103" s="5" t="s">
        <v>5</v>
      </c>
      <c r="J2103" s="5" t="s">
        <v>5</v>
      </c>
      <c r="K2103" s="5" t="s">
        <v>5</v>
      </c>
      <c r="L2103" s="5" t="s">
        <v>5</v>
      </c>
      <c r="M2103" s="5" t="s">
        <v>5</v>
      </c>
      <c r="N2103" s="5" t="s">
        <v>5</v>
      </c>
    </row>
    <row r="2104" spans="2:14" x14ac:dyDescent="0.25">
      <c r="B2104" s="5" t="s">
        <v>71</v>
      </c>
      <c r="C2104" s="5" t="s">
        <v>5</v>
      </c>
      <c r="D2104" s="5" t="s">
        <v>5</v>
      </c>
      <c r="E2104" s="5" t="s">
        <v>5</v>
      </c>
      <c r="F2104" s="5" t="s">
        <v>5</v>
      </c>
      <c r="G2104" s="5" t="s">
        <v>5</v>
      </c>
      <c r="H2104" s="5" t="s">
        <v>5</v>
      </c>
      <c r="I2104" s="5" t="s">
        <v>5</v>
      </c>
      <c r="J2104" s="5" t="s">
        <v>5</v>
      </c>
      <c r="K2104" s="5" t="s">
        <v>5</v>
      </c>
      <c r="L2104" s="5" t="s">
        <v>5</v>
      </c>
      <c r="M2104" s="6">
        <v>-1</v>
      </c>
      <c r="N2104" s="5" t="s">
        <v>5</v>
      </c>
    </row>
    <row r="2105" spans="2:14" x14ac:dyDescent="0.25">
      <c r="B2105" s="5" t="s">
        <v>72</v>
      </c>
      <c r="C2105" s="5" t="s">
        <v>5</v>
      </c>
      <c r="D2105" s="5" t="s">
        <v>5</v>
      </c>
      <c r="E2105" s="5" t="s">
        <v>5</v>
      </c>
      <c r="F2105" s="5" t="s">
        <v>5</v>
      </c>
      <c r="G2105" s="5" t="s">
        <v>5</v>
      </c>
      <c r="H2105" s="5" t="s">
        <v>5</v>
      </c>
      <c r="I2105" s="5" t="s">
        <v>5</v>
      </c>
      <c r="J2105" s="5" t="s">
        <v>5</v>
      </c>
      <c r="K2105" s="5" t="s">
        <v>5</v>
      </c>
      <c r="L2105" s="5" t="s">
        <v>5</v>
      </c>
      <c r="M2105" s="6">
        <v>-1</v>
      </c>
      <c r="N2105" s="5" t="s">
        <v>5</v>
      </c>
    </row>
    <row r="2106" spans="2:14" x14ac:dyDescent="0.25">
      <c r="B2106" s="5" t="s">
        <v>72</v>
      </c>
      <c r="C2106" s="5" t="s">
        <v>5</v>
      </c>
      <c r="D2106" s="5" t="s">
        <v>5</v>
      </c>
      <c r="E2106" s="5" t="s">
        <v>5</v>
      </c>
      <c r="F2106" s="5" t="s">
        <v>5</v>
      </c>
      <c r="G2106" s="5" t="s">
        <v>5</v>
      </c>
      <c r="H2106" s="6">
        <v>-1</v>
      </c>
      <c r="I2106" s="5" t="s">
        <v>5</v>
      </c>
      <c r="J2106" s="5" t="s">
        <v>5</v>
      </c>
      <c r="K2106" s="5" t="s">
        <v>5</v>
      </c>
      <c r="L2106" s="5" t="s">
        <v>5</v>
      </c>
      <c r="M2106" s="5" t="s">
        <v>5</v>
      </c>
      <c r="N2106" s="5" t="s">
        <v>5</v>
      </c>
    </row>
    <row r="2107" spans="2:14" x14ac:dyDescent="0.25">
      <c r="B2107" s="5" t="s">
        <v>73</v>
      </c>
      <c r="C2107" s="5" t="s">
        <v>5</v>
      </c>
      <c r="D2107" s="5" t="s">
        <v>5</v>
      </c>
      <c r="E2107" s="5" t="s">
        <v>5</v>
      </c>
      <c r="F2107" s="5" t="s">
        <v>5</v>
      </c>
      <c r="G2107" s="5" t="s">
        <v>5</v>
      </c>
      <c r="H2107" s="5" t="s">
        <v>5</v>
      </c>
      <c r="I2107" s="6">
        <v>-1</v>
      </c>
      <c r="J2107" s="5" t="s">
        <v>5</v>
      </c>
      <c r="K2107" s="5" t="s">
        <v>5</v>
      </c>
      <c r="L2107" s="5" t="s">
        <v>5</v>
      </c>
      <c r="M2107" s="5" t="s">
        <v>5</v>
      </c>
      <c r="N2107" s="5" t="s">
        <v>5</v>
      </c>
    </row>
    <row r="2108" spans="2:14" x14ac:dyDescent="0.25">
      <c r="B2108" s="5" t="s">
        <v>73</v>
      </c>
      <c r="C2108" s="5" t="s">
        <v>5</v>
      </c>
      <c r="D2108" s="5" t="s">
        <v>5</v>
      </c>
      <c r="E2108" s="5" t="s">
        <v>5</v>
      </c>
      <c r="F2108" s="5" t="s">
        <v>5</v>
      </c>
      <c r="G2108" s="5" t="s">
        <v>5</v>
      </c>
      <c r="H2108" s="5" t="s">
        <v>5</v>
      </c>
      <c r="I2108" s="5" t="s">
        <v>5</v>
      </c>
      <c r="J2108" s="5" t="s">
        <v>5</v>
      </c>
      <c r="K2108" s="5" t="s">
        <v>5</v>
      </c>
      <c r="L2108" s="5" t="s">
        <v>5</v>
      </c>
      <c r="M2108" s="6">
        <v>-1</v>
      </c>
      <c r="N2108" s="5" t="s">
        <v>5</v>
      </c>
    </row>
    <row r="2109" spans="2:14" x14ac:dyDescent="0.25">
      <c r="B2109" s="5" t="s">
        <v>74</v>
      </c>
      <c r="C2109" s="5" t="s">
        <v>5</v>
      </c>
      <c r="D2109" s="5" t="s">
        <v>5</v>
      </c>
      <c r="E2109" s="5" t="s">
        <v>5</v>
      </c>
      <c r="F2109" s="5" t="s">
        <v>5</v>
      </c>
      <c r="G2109" s="5" t="s">
        <v>5</v>
      </c>
      <c r="H2109" s="5" t="s">
        <v>5</v>
      </c>
      <c r="I2109" s="5" t="s">
        <v>5</v>
      </c>
      <c r="J2109" s="5" t="s">
        <v>5</v>
      </c>
      <c r="K2109" s="5" t="s">
        <v>5</v>
      </c>
      <c r="L2109" s="5" t="s">
        <v>5</v>
      </c>
      <c r="M2109" s="6">
        <v>-1</v>
      </c>
      <c r="N2109" s="5" t="s">
        <v>5</v>
      </c>
    </row>
    <row r="2110" spans="2:14" x14ac:dyDescent="0.25">
      <c r="B2110" s="5" t="s">
        <v>74</v>
      </c>
      <c r="C2110" s="5" t="s">
        <v>5</v>
      </c>
      <c r="D2110" s="5" t="s">
        <v>5</v>
      </c>
      <c r="E2110" s="5" t="s">
        <v>5</v>
      </c>
      <c r="F2110" s="5" t="s">
        <v>5</v>
      </c>
      <c r="G2110" s="5" t="s">
        <v>5</v>
      </c>
      <c r="H2110" s="5" t="s">
        <v>5</v>
      </c>
      <c r="I2110" s="6">
        <v>-1</v>
      </c>
      <c r="J2110" s="5" t="s">
        <v>5</v>
      </c>
      <c r="K2110" s="5" t="s">
        <v>5</v>
      </c>
      <c r="L2110" s="5" t="s">
        <v>5</v>
      </c>
      <c r="M2110" s="5" t="s">
        <v>5</v>
      </c>
      <c r="N2110" s="5" t="s">
        <v>5</v>
      </c>
    </row>
    <row r="2111" spans="2:14" x14ac:dyDescent="0.25">
      <c r="B2111" s="5" t="s">
        <v>75</v>
      </c>
      <c r="C2111" s="5" t="s">
        <v>5</v>
      </c>
      <c r="D2111" s="5" t="s">
        <v>5</v>
      </c>
      <c r="E2111" s="5" t="s">
        <v>5</v>
      </c>
      <c r="F2111" s="5" t="s">
        <v>5</v>
      </c>
      <c r="G2111" s="5" t="s">
        <v>5</v>
      </c>
      <c r="H2111" s="5" t="s">
        <v>5</v>
      </c>
      <c r="I2111" s="5" t="s">
        <v>5</v>
      </c>
      <c r="J2111" s="5" t="s">
        <v>5</v>
      </c>
      <c r="K2111" s="5" t="s">
        <v>5</v>
      </c>
      <c r="L2111" s="5" t="s">
        <v>5</v>
      </c>
      <c r="M2111" s="6">
        <v>-1</v>
      </c>
      <c r="N2111" s="5" t="s">
        <v>5</v>
      </c>
    </row>
    <row r="2112" spans="2:14" x14ac:dyDescent="0.25">
      <c r="B2112" s="5" t="s">
        <v>75</v>
      </c>
      <c r="C2112" s="5" t="s">
        <v>5</v>
      </c>
      <c r="D2112" s="5" t="s">
        <v>5</v>
      </c>
      <c r="E2112" s="5" t="s">
        <v>5</v>
      </c>
      <c r="F2112" s="5" t="s">
        <v>5</v>
      </c>
      <c r="G2112" s="6">
        <v>-1</v>
      </c>
      <c r="H2112" s="5" t="s">
        <v>5</v>
      </c>
      <c r="I2112" s="5" t="s">
        <v>5</v>
      </c>
      <c r="J2112" s="5" t="s">
        <v>5</v>
      </c>
      <c r="K2112" s="5" t="s">
        <v>5</v>
      </c>
      <c r="L2112" s="5" t="s">
        <v>5</v>
      </c>
      <c r="M2112" s="5" t="s">
        <v>5</v>
      </c>
      <c r="N2112" s="5" t="s">
        <v>5</v>
      </c>
    </row>
    <row r="2113" spans="2:14" x14ac:dyDescent="0.25">
      <c r="B2113" s="5" t="s">
        <v>76</v>
      </c>
      <c r="C2113" s="5" t="s">
        <v>5</v>
      </c>
      <c r="D2113" s="5" t="s">
        <v>5</v>
      </c>
      <c r="E2113" s="5" t="s">
        <v>5</v>
      </c>
      <c r="F2113" s="5" t="s">
        <v>5</v>
      </c>
      <c r="G2113" s="6">
        <v>-1</v>
      </c>
      <c r="H2113" s="5" t="s">
        <v>5</v>
      </c>
      <c r="I2113" s="5" t="s">
        <v>5</v>
      </c>
      <c r="J2113" s="5" t="s">
        <v>5</v>
      </c>
      <c r="K2113" s="5" t="s">
        <v>5</v>
      </c>
      <c r="L2113" s="5" t="s">
        <v>5</v>
      </c>
      <c r="M2113" s="5" t="s">
        <v>5</v>
      </c>
      <c r="N2113" s="5" t="s">
        <v>5</v>
      </c>
    </row>
    <row r="2114" spans="2:14" x14ac:dyDescent="0.25">
      <c r="B2114" s="5" t="s">
        <v>76</v>
      </c>
      <c r="C2114" s="5" t="s">
        <v>5</v>
      </c>
      <c r="D2114" s="5" t="s">
        <v>5</v>
      </c>
      <c r="E2114" s="5" t="s">
        <v>5</v>
      </c>
      <c r="F2114" s="5" t="s">
        <v>5</v>
      </c>
      <c r="G2114" s="5" t="s">
        <v>5</v>
      </c>
      <c r="H2114" s="5" t="s">
        <v>5</v>
      </c>
      <c r="I2114" s="5" t="s">
        <v>5</v>
      </c>
      <c r="J2114" s="5" t="s">
        <v>5</v>
      </c>
      <c r="K2114" s="5" t="s">
        <v>5</v>
      </c>
      <c r="L2114" s="5" t="s">
        <v>5</v>
      </c>
      <c r="M2114" s="6">
        <v>-1</v>
      </c>
      <c r="N2114" s="5" t="s">
        <v>5</v>
      </c>
    </row>
    <row r="2115" spans="2:14" x14ac:dyDescent="0.25">
      <c r="B2115" s="5" t="s">
        <v>77</v>
      </c>
      <c r="C2115" s="5" t="s">
        <v>5</v>
      </c>
      <c r="D2115" s="5" t="s">
        <v>5</v>
      </c>
      <c r="E2115" s="5" t="s">
        <v>5</v>
      </c>
      <c r="F2115" s="5" t="s">
        <v>5</v>
      </c>
      <c r="G2115" s="5" t="s">
        <v>5</v>
      </c>
      <c r="H2115" s="5" t="s">
        <v>5</v>
      </c>
      <c r="I2115" s="5" t="s">
        <v>5</v>
      </c>
      <c r="J2115" s="5" t="s">
        <v>5</v>
      </c>
      <c r="K2115" s="6">
        <v>-1</v>
      </c>
      <c r="L2115" s="5" t="s">
        <v>5</v>
      </c>
      <c r="M2115" s="5" t="s">
        <v>5</v>
      </c>
      <c r="N2115" s="5" t="s">
        <v>5</v>
      </c>
    </row>
    <row r="2116" spans="2:14" x14ac:dyDescent="0.25">
      <c r="B2116" s="5" t="s">
        <v>77</v>
      </c>
      <c r="C2116" s="5" t="s">
        <v>5</v>
      </c>
      <c r="D2116" s="5" t="s">
        <v>5</v>
      </c>
      <c r="E2116" s="5" t="s">
        <v>5</v>
      </c>
      <c r="F2116" s="5" t="s">
        <v>5</v>
      </c>
      <c r="G2116" s="5" t="s">
        <v>5</v>
      </c>
      <c r="H2116" s="5" t="s">
        <v>5</v>
      </c>
      <c r="I2116" s="5" t="s">
        <v>5</v>
      </c>
      <c r="J2116" s="5" t="s">
        <v>5</v>
      </c>
      <c r="K2116" s="5" t="s">
        <v>5</v>
      </c>
      <c r="L2116" s="5" t="s">
        <v>5</v>
      </c>
      <c r="M2116" s="5" t="s">
        <v>5</v>
      </c>
      <c r="N2116" s="6">
        <v>-1</v>
      </c>
    </row>
    <row r="2117" spans="2:14" x14ac:dyDescent="0.25">
      <c r="B2117" s="5" t="s">
        <v>78</v>
      </c>
      <c r="C2117" s="5" t="s">
        <v>5</v>
      </c>
      <c r="D2117" s="5" t="s">
        <v>5</v>
      </c>
      <c r="E2117" s="5" t="s">
        <v>5</v>
      </c>
      <c r="F2117" s="5" t="s">
        <v>5</v>
      </c>
      <c r="G2117" s="5" t="s">
        <v>5</v>
      </c>
      <c r="H2117" s="5" t="s">
        <v>5</v>
      </c>
      <c r="I2117" s="5" t="s">
        <v>5</v>
      </c>
      <c r="J2117" s="5" t="s">
        <v>5</v>
      </c>
      <c r="K2117" s="6">
        <v>-1</v>
      </c>
      <c r="L2117" s="5" t="s">
        <v>5</v>
      </c>
      <c r="M2117" s="5" t="s">
        <v>5</v>
      </c>
      <c r="N2117" s="5" t="s">
        <v>5</v>
      </c>
    </row>
    <row r="2118" spans="2:14" x14ac:dyDescent="0.25">
      <c r="B2118" s="5" t="s">
        <v>78</v>
      </c>
      <c r="C2118" s="5" t="s">
        <v>5</v>
      </c>
      <c r="D2118" s="5" t="s">
        <v>5</v>
      </c>
      <c r="E2118" s="5" t="s">
        <v>5</v>
      </c>
      <c r="F2118" s="5" t="s">
        <v>5</v>
      </c>
      <c r="G2118" s="5" t="s">
        <v>5</v>
      </c>
      <c r="H2118" s="5" t="s">
        <v>5</v>
      </c>
      <c r="I2118" s="5" t="s">
        <v>5</v>
      </c>
      <c r="J2118" s="5" t="s">
        <v>5</v>
      </c>
      <c r="K2118" s="5" t="s">
        <v>5</v>
      </c>
      <c r="L2118" s="5" t="s">
        <v>5</v>
      </c>
      <c r="M2118" s="5" t="s">
        <v>5</v>
      </c>
      <c r="N2118" s="6">
        <v>-1</v>
      </c>
    </row>
    <row r="2119" spans="2:14" x14ac:dyDescent="0.25">
      <c r="B2119" s="5" t="s">
        <v>79</v>
      </c>
      <c r="C2119" s="5" t="s">
        <v>5</v>
      </c>
      <c r="D2119" s="5" t="s">
        <v>5</v>
      </c>
      <c r="E2119" s="5" t="s">
        <v>5</v>
      </c>
      <c r="F2119" s="5" t="s">
        <v>5</v>
      </c>
      <c r="G2119" s="5" t="s">
        <v>5</v>
      </c>
      <c r="H2119" s="5" t="s">
        <v>5</v>
      </c>
      <c r="I2119" s="5" t="s">
        <v>5</v>
      </c>
      <c r="J2119" s="5" t="s">
        <v>5</v>
      </c>
      <c r="K2119" s="6">
        <v>-1</v>
      </c>
      <c r="L2119" s="5" t="s">
        <v>5</v>
      </c>
      <c r="M2119" s="5" t="s">
        <v>5</v>
      </c>
      <c r="N2119" s="5" t="s">
        <v>5</v>
      </c>
    </row>
    <row r="2120" spans="2:14" x14ac:dyDescent="0.25">
      <c r="B2120" s="5" t="s">
        <v>79</v>
      </c>
      <c r="C2120" s="5" t="s">
        <v>5</v>
      </c>
      <c r="D2120" s="5" t="s">
        <v>5</v>
      </c>
      <c r="E2120" s="5" t="s">
        <v>5</v>
      </c>
      <c r="F2120" s="5" t="s">
        <v>5</v>
      </c>
      <c r="G2120" s="5" t="s">
        <v>5</v>
      </c>
      <c r="H2120" s="5" t="s">
        <v>5</v>
      </c>
      <c r="I2120" s="5" t="s">
        <v>5</v>
      </c>
      <c r="J2120" s="5" t="s">
        <v>5</v>
      </c>
      <c r="K2120" s="5" t="s">
        <v>5</v>
      </c>
      <c r="L2120" s="5" t="s">
        <v>5</v>
      </c>
      <c r="M2120" s="5" t="s">
        <v>5</v>
      </c>
      <c r="N2120" s="6">
        <v>-1</v>
      </c>
    </row>
    <row r="2121" spans="2:14" x14ac:dyDescent="0.25">
      <c r="B2121" s="5" t="s">
        <v>80</v>
      </c>
      <c r="C2121" s="5" t="s">
        <v>5</v>
      </c>
      <c r="D2121" s="5" t="s">
        <v>5</v>
      </c>
      <c r="E2121" s="5" t="s">
        <v>5</v>
      </c>
      <c r="F2121" s="5" t="s">
        <v>5</v>
      </c>
      <c r="G2121" s="5" t="s">
        <v>5</v>
      </c>
      <c r="H2121" s="5" t="s">
        <v>5</v>
      </c>
      <c r="I2121" s="5" t="s">
        <v>5</v>
      </c>
      <c r="J2121" s="5" t="s">
        <v>5</v>
      </c>
      <c r="K2121" s="6">
        <v>-1</v>
      </c>
      <c r="L2121" s="5" t="s">
        <v>5</v>
      </c>
      <c r="M2121" s="5" t="s">
        <v>5</v>
      </c>
      <c r="N2121" s="5" t="s">
        <v>5</v>
      </c>
    </row>
    <row r="2122" spans="2:14" x14ac:dyDescent="0.25">
      <c r="B2122" s="5" t="s">
        <v>80</v>
      </c>
      <c r="C2122" s="5" t="s">
        <v>5</v>
      </c>
      <c r="D2122" s="5" t="s">
        <v>5</v>
      </c>
      <c r="E2122" s="5" t="s">
        <v>5</v>
      </c>
      <c r="F2122" s="5" t="s">
        <v>5</v>
      </c>
      <c r="G2122" s="5" t="s">
        <v>5</v>
      </c>
      <c r="H2122" s="5" t="s">
        <v>5</v>
      </c>
      <c r="I2122" s="5" t="s">
        <v>5</v>
      </c>
      <c r="J2122" s="5" t="s">
        <v>5</v>
      </c>
      <c r="K2122" s="5" t="s">
        <v>5</v>
      </c>
      <c r="L2122" s="5" t="s">
        <v>5</v>
      </c>
      <c r="M2122" s="5" t="s">
        <v>5</v>
      </c>
      <c r="N2122" s="6">
        <v>-1</v>
      </c>
    </row>
    <row r="2123" spans="2:14" x14ac:dyDescent="0.25">
      <c r="B2123" s="5" t="s">
        <v>81</v>
      </c>
      <c r="C2123" s="5" t="s">
        <v>5</v>
      </c>
      <c r="D2123" s="5" t="s">
        <v>5</v>
      </c>
      <c r="E2123" s="5" t="s">
        <v>5</v>
      </c>
      <c r="F2123" s="5" t="s">
        <v>5</v>
      </c>
      <c r="G2123" s="5" t="s">
        <v>5</v>
      </c>
      <c r="H2123" s="5" t="s">
        <v>5</v>
      </c>
      <c r="I2123" s="5" t="s">
        <v>5</v>
      </c>
      <c r="J2123" s="5" t="s">
        <v>5</v>
      </c>
      <c r="K2123" s="6">
        <v>-1</v>
      </c>
      <c r="L2123" s="5" t="s">
        <v>5</v>
      </c>
      <c r="M2123" s="5" t="s">
        <v>5</v>
      </c>
      <c r="N2123" s="5" t="s">
        <v>5</v>
      </c>
    </row>
    <row r="2124" spans="2:14" x14ac:dyDescent="0.25">
      <c r="B2124" s="5" t="s">
        <v>81</v>
      </c>
      <c r="C2124" s="5" t="s">
        <v>5</v>
      </c>
      <c r="D2124" s="5" t="s">
        <v>5</v>
      </c>
      <c r="E2124" s="5" t="s">
        <v>5</v>
      </c>
      <c r="F2124" s="5" t="s">
        <v>5</v>
      </c>
      <c r="G2124" s="5" t="s">
        <v>5</v>
      </c>
      <c r="H2124" s="5" t="s">
        <v>5</v>
      </c>
      <c r="I2124" s="5" t="s">
        <v>5</v>
      </c>
      <c r="J2124" s="5" t="s">
        <v>5</v>
      </c>
      <c r="K2124" s="5" t="s">
        <v>5</v>
      </c>
      <c r="L2124" s="5" t="s">
        <v>5</v>
      </c>
      <c r="M2124" s="5" t="s">
        <v>5</v>
      </c>
      <c r="N2124" s="6">
        <v>-1</v>
      </c>
    </row>
    <row r="2125" spans="2:14" x14ac:dyDescent="0.25">
      <c r="B2125" s="5" t="s">
        <v>82</v>
      </c>
      <c r="C2125" s="5" t="s">
        <v>5</v>
      </c>
      <c r="D2125" s="5" t="s">
        <v>5</v>
      </c>
      <c r="E2125" s="5" t="s">
        <v>5</v>
      </c>
      <c r="F2125" s="5" t="s">
        <v>5</v>
      </c>
      <c r="G2125" s="5" t="s">
        <v>5</v>
      </c>
      <c r="H2125" s="5" t="s">
        <v>5</v>
      </c>
      <c r="I2125" s="5" t="s">
        <v>5</v>
      </c>
      <c r="J2125" s="5" t="s">
        <v>5</v>
      </c>
      <c r="K2125" s="6">
        <v>-1</v>
      </c>
      <c r="L2125" s="5" t="s">
        <v>5</v>
      </c>
      <c r="M2125" s="5" t="s">
        <v>5</v>
      </c>
      <c r="N2125" s="5" t="s">
        <v>5</v>
      </c>
    </row>
    <row r="2126" spans="2:14" x14ac:dyDescent="0.25">
      <c r="B2126" s="5" t="s">
        <v>82</v>
      </c>
      <c r="C2126" s="5" t="s">
        <v>5</v>
      </c>
      <c r="D2126" s="5" t="s">
        <v>5</v>
      </c>
      <c r="E2126" s="5" t="s">
        <v>5</v>
      </c>
      <c r="F2126" s="5" t="s">
        <v>5</v>
      </c>
      <c r="G2126" s="5" t="s">
        <v>5</v>
      </c>
      <c r="H2126" s="5" t="s">
        <v>5</v>
      </c>
      <c r="I2126" s="5" t="s">
        <v>5</v>
      </c>
      <c r="J2126" s="5" t="s">
        <v>5</v>
      </c>
      <c r="K2126" s="5" t="s">
        <v>5</v>
      </c>
      <c r="L2126" s="5" t="s">
        <v>5</v>
      </c>
      <c r="M2126" s="5" t="s">
        <v>5</v>
      </c>
      <c r="N2126" s="6">
        <v>-1</v>
      </c>
    </row>
    <row r="2127" spans="2:14" x14ac:dyDescent="0.25">
      <c r="B2127" s="5" t="s">
        <v>83</v>
      </c>
      <c r="C2127" s="5" t="s">
        <v>5</v>
      </c>
      <c r="D2127" s="5" t="s">
        <v>5</v>
      </c>
      <c r="E2127" s="5" t="s">
        <v>5</v>
      </c>
      <c r="F2127" s="5" t="s">
        <v>5</v>
      </c>
      <c r="G2127" s="5" t="s">
        <v>5</v>
      </c>
      <c r="H2127" s="5" t="s">
        <v>5</v>
      </c>
      <c r="I2127" s="5" t="s">
        <v>5</v>
      </c>
      <c r="J2127" s="5" t="s">
        <v>5</v>
      </c>
      <c r="K2127" s="6">
        <v>-1</v>
      </c>
      <c r="L2127" s="5" t="s">
        <v>5</v>
      </c>
      <c r="M2127" s="5" t="s">
        <v>5</v>
      </c>
      <c r="N2127" s="5" t="s">
        <v>5</v>
      </c>
    </row>
    <row r="2128" spans="2:14" x14ac:dyDescent="0.25">
      <c r="B2128" s="5" t="s">
        <v>83</v>
      </c>
      <c r="C2128" s="5" t="s">
        <v>5</v>
      </c>
      <c r="D2128" s="5" t="s">
        <v>5</v>
      </c>
      <c r="E2128" s="5" t="s">
        <v>5</v>
      </c>
      <c r="F2128" s="5" t="s">
        <v>5</v>
      </c>
      <c r="G2128" s="5" t="s">
        <v>5</v>
      </c>
      <c r="H2128" s="5" t="s">
        <v>5</v>
      </c>
      <c r="I2128" s="5" t="s">
        <v>5</v>
      </c>
      <c r="J2128" s="5" t="s">
        <v>5</v>
      </c>
      <c r="K2128" s="5" t="s">
        <v>5</v>
      </c>
      <c r="L2128" s="5" t="s">
        <v>5</v>
      </c>
      <c r="M2128" s="5" t="s">
        <v>5</v>
      </c>
      <c r="N2128" s="6">
        <v>-1</v>
      </c>
    </row>
    <row r="2129" spans="2:70" x14ac:dyDescent="0.25">
      <c r="B2129" s="5" t="s">
        <v>84</v>
      </c>
      <c r="C2129" s="5" t="s">
        <v>5</v>
      </c>
      <c r="D2129" s="5" t="s">
        <v>5</v>
      </c>
      <c r="E2129" s="5" t="s">
        <v>5</v>
      </c>
      <c r="F2129" s="5" t="s">
        <v>5</v>
      </c>
      <c r="G2129" s="5" t="s">
        <v>5</v>
      </c>
      <c r="H2129" s="5" t="s">
        <v>5</v>
      </c>
      <c r="I2129" s="5" t="s">
        <v>5</v>
      </c>
      <c r="J2129" s="6">
        <v>-1</v>
      </c>
      <c r="K2129" s="5" t="s">
        <v>5</v>
      </c>
      <c r="L2129" s="5" t="s">
        <v>5</v>
      </c>
      <c r="M2129" s="5" t="s">
        <v>5</v>
      </c>
      <c r="N2129" s="5" t="s">
        <v>5</v>
      </c>
    </row>
    <row r="2130" spans="2:70" x14ac:dyDescent="0.25">
      <c r="B2130" s="5" t="s">
        <v>84</v>
      </c>
      <c r="C2130" s="5" t="s">
        <v>5</v>
      </c>
      <c r="D2130" s="5" t="s">
        <v>5</v>
      </c>
      <c r="E2130" s="5" t="s">
        <v>5</v>
      </c>
      <c r="F2130" s="5" t="s">
        <v>5</v>
      </c>
      <c r="G2130" s="5" t="s">
        <v>5</v>
      </c>
      <c r="H2130" s="5" t="s">
        <v>5</v>
      </c>
      <c r="I2130" s="5" t="s">
        <v>5</v>
      </c>
      <c r="J2130" s="5" t="s">
        <v>5</v>
      </c>
      <c r="K2130" s="5" t="s">
        <v>5</v>
      </c>
      <c r="L2130" s="5" t="s">
        <v>5</v>
      </c>
      <c r="M2130" s="5" t="s">
        <v>5</v>
      </c>
      <c r="N2130" s="6">
        <v>-1</v>
      </c>
    </row>
    <row r="2131" spans="2:70" x14ac:dyDescent="0.25">
      <c r="B2131" s="5" t="s">
        <v>85</v>
      </c>
      <c r="C2131" s="5" t="s">
        <v>5</v>
      </c>
      <c r="D2131" s="5" t="s">
        <v>5</v>
      </c>
      <c r="E2131" s="5" t="s">
        <v>5</v>
      </c>
      <c r="F2131" s="5" t="s">
        <v>5</v>
      </c>
      <c r="G2131" s="5" t="s">
        <v>5</v>
      </c>
      <c r="H2131" s="5" t="s">
        <v>5</v>
      </c>
      <c r="I2131" s="5" t="s">
        <v>5</v>
      </c>
      <c r="J2131" s="5" t="s">
        <v>5</v>
      </c>
      <c r="K2131" s="5" t="s">
        <v>5</v>
      </c>
      <c r="L2131" s="5" t="s">
        <v>5</v>
      </c>
      <c r="M2131" s="5" t="s">
        <v>5</v>
      </c>
      <c r="N2131" s="6">
        <v>-1</v>
      </c>
    </row>
    <row r="2132" spans="2:70" x14ac:dyDescent="0.25">
      <c r="B2132" s="5" t="s">
        <v>85</v>
      </c>
      <c r="C2132" s="5" t="s">
        <v>5</v>
      </c>
      <c r="D2132" s="5" t="s">
        <v>5</v>
      </c>
      <c r="E2132" s="5" t="s">
        <v>5</v>
      </c>
      <c r="F2132" s="5" t="s">
        <v>5</v>
      </c>
      <c r="G2132" s="5" t="s">
        <v>5</v>
      </c>
      <c r="H2132" s="5" t="s">
        <v>5</v>
      </c>
      <c r="I2132" s="5" t="s">
        <v>5</v>
      </c>
      <c r="J2132" s="6">
        <v>-1</v>
      </c>
      <c r="K2132" s="5" t="s">
        <v>5</v>
      </c>
      <c r="L2132" s="5" t="s">
        <v>5</v>
      </c>
      <c r="M2132" s="5" t="s">
        <v>5</v>
      </c>
      <c r="N2132" s="5" t="s">
        <v>5</v>
      </c>
    </row>
    <row r="2133" spans="2:70" x14ac:dyDescent="0.25">
      <c r="B2133" s="5" t="s">
        <v>86</v>
      </c>
      <c r="C2133" s="5" t="s">
        <v>5</v>
      </c>
      <c r="D2133" s="5" t="s">
        <v>5</v>
      </c>
      <c r="E2133" s="5" t="s">
        <v>5</v>
      </c>
      <c r="F2133" s="5" t="s">
        <v>5</v>
      </c>
      <c r="G2133" s="5" t="s">
        <v>5</v>
      </c>
      <c r="H2133" s="5" t="s">
        <v>5</v>
      </c>
      <c r="I2133" s="5" t="s">
        <v>5</v>
      </c>
      <c r="J2133" s="5" t="s">
        <v>5</v>
      </c>
      <c r="K2133" s="5" t="s">
        <v>5</v>
      </c>
      <c r="L2133" s="5" t="s">
        <v>5</v>
      </c>
      <c r="M2133" s="5" t="s">
        <v>5</v>
      </c>
      <c r="N2133" s="6">
        <v>-1</v>
      </c>
    </row>
    <row r="2134" spans="2:70" x14ac:dyDescent="0.25">
      <c r="B2134" s="5" t="s">
        <v>86</v>
      </c>
      <c r="C2134" s="5" t="s">
        <v>5</v>
      </c>
      <c r="D2134" s="5" t="s">
        <v>5</v>
      </c>
      <c r="E2134" s="5" t="s">
        <v>5</v>
      </c>
      <c r="F2134" s="5" t="s">
        <v>5</v>
      </c>
      <c r="G2134" s="5" t="s">
        <v>5</v>
      </c>
      <c r="H2134" s="5" t="s">
        <v>5</v>
      </c>
      <c r="I2134" s="5" t="s">
        <v>5</v>
      </c>
      <c r="J2134" s="6">
        <v>-1</v>
      </c>
      <c r="K2134" s="5" t="s">
        <v>5</v>
      </c>
      <c r="L2134" s="5" t="s">
        <v>5</v>
      </c>
      <c r="M2134" s="5" t="s">
        <v>5</v>
      </c>
      <c r="N2134" s="5" t="s">
        <v>5</v>
      </c>
    </row>
    <row r="2135" spans="2:70" x14ac:dyDescent="0.25">
      <c r="B2135" s="5" t="s">
        <v>87</v>
      </c>
      <c r="C2135" s="5" t="s">
        <v>5</v>
      </c>
      <c r="D2135" s="5" t="s">
        <v>5</v>
      </c>
      <c r="E2135" s="5" t="s">
        <v>5</v>
      </c>
      <c r="F2135" s="5" t="s">
        <v>5</v>
      </c>
      <c r="G2135" s="5" t="s">
        <v>5</v>
      </c>
      <c r="H2135" s="5" t="s">
        <v>5</v>
      </c>
      <c r="I2135" s="5" t="s">
        <v>5</v>
      </c>
      <c r="J2135" s="5" t="s">
        <v>5</v>
      </c>
      <c r="K2135" s="5" t="s">
        <v>5</v>
      </c>
      <c r="L2135" s="5" t="s">
        <v>5</v>
      </c>
      <c r="M2135" s="5" t="s">
        <v>5</v>
      </c>
      <c r="N2135" s="6">
        <v>-1</v>
      </c>
    </row>
    <row r="2136" spans="2:70" x14ac:dyDescent="0.25">
      <c r="B2136" s="5" t="s">
        <v>87</v>
      </c>
      <c r="C2136" s="5" t="s">
        <v>5</v>
      </c>
      <c r="D2136" s="5" t="s">
        <v>5</v>
      </c>
      <c r="E2136" s="5" t="s">
        <v>5</v>
      </c>
      <c r="F2136" s="5" t="s">
        <v>5</v>
      </c>
      <c r="G2136" s="5" t="s">
        <v>5</v>
      </c>
      <c r="H2136" s="5" t="s">
        <v>5</v>
      </c>
      <c r="I2136" s="5" t="s">
        <v>5</v>
      </c>
      <c r="J2136" s="6">
        <v>-1</v>
      </c>
      <c r="K2136" s="5" t="s">
        <v>5</v>
      </c>
      <c r="L2136" s="5" t="s">
        <v>5</v>
      </c>
      <c r="M2136" s="5" t="s">
        <v>5</v>
      </c>
      <c r="N2136" s="5" t="s">
        <v>5</v>
      </c>
    </row>
    <row r="2139" spans="2:70" x14ac:dyDescent="0.25">
      <c r="B2139" s="2" t="s">
        <v>630</v>
      </c>
    </row>
    <row r="2141" spans="2:70" x14ac:dyDescent="0.25">
      <c r="B2141" s="2" t="s">
        <v>4</v>
      </c>
    </row>
    <row r="2143" spans="2:70" x14ac:dyDescent="0.25">
      <c r="B2143" s="4" t="s">
        <v>474</v>
      </c>
      <c r="C2143" s="6" t="s">
        <v>54</v>
      </c>
      <c r="D2143" s="6" t="s">
        <v>54</v>
      </c>
      <c r="E2143" s="6" t="s">
        <v>55</v>
      </c>
      <c r="F2143" s="6" t="s">
        <v>55</v>
      </c>
      <c r="G2143" s="6" t="s">
        <v>56</v>
      </c>
      <c r="H2143" s="6" t="s">
        <v>56</v>
      </c>
      <c r="I2143" s="6" t="s">
        <v>57</v>
      </c>
      <c r="J2143" s="6" t="s">
        <v>57</v>
      </c>
      <c r="K2143" s="6" t="s">
        <v>58</v>
      </c>
      <c r="L2143" s="6" t="s">
        <v>58</v>
      </c>
      <c r="M2143" s="6" t="s">
        <v>59</v>
      </c>
      <c r="N2143" s="6" t="s">
        <v>59</v>
      </c>
      <c r="O2143" s="6" t="s">
        <v>60</v>
      </c>
      <c r="P2143" s="6" t="s">
        <v>60</v>
      </c>
      <c r="Q2143" s="6" t="s">
        <v>61</v>
      </c>
      <c r="R2143" s="6" t="s">
        <v>61</v>
      </c>
      <c r="S2143" s="6" t="s">
        <v>62</v>
      </c>
      <c r="T2143" s="6" t="s">
        <v>62</v>
      </c>
      <c r="U2143" s="6" t="s">
        <v>63</v>
      </c>
      <c r="V2143" s="6" t="s">
        <v>63</v>
      </c>
      <c r="W2143" s="6" t="s">
        <v>64</v>
      </c>
      <c r="X2143" s="6" t="s">
        <v>64</v>
      </c>
      <c r="Y2143" s="6" t="s">
        <v>65</v>
      </c>
      <c r="Z2143" s="6" t="s">
        <v>65</v>
      </c>
      <c r="AA2143" s="6" t="s">
        <v>66</v>
      </c>
      <c r="AB2143" s="6" t="s">
        <v>66</v>
      </c>
      <c r="AC2143" s="6" t="s">
        <v>67</v>
      </c>
      <c r="AD2143" s="6" t="s">
        <v>67</v>
      </c>
      <c r="AE2143" s="6" t="s">
        <v>68</v>
      </c>
      <c r="AF2143" s="6" t="s">
        <v>68</v>
      </c>
      <c r="AG2143" s="6" t="s">
        <v>69</v>
      </c>
      <c r="AH2143" s="6" t="s">
        <v>69</v>
      </c>
      <c r="AI2143" s="6" t="s">
        <v>70</v>
      </c>
      <c r="AJ2143" s="6" t="s">
        <v>70</v>
      </c>
      <c r="AK2143" s="6" t="s">
        <v>71</v>
      </c>
      <c r="AL2143" s="6" t="s">
        <v>71</v>
      </c>
      <c r="AM2143" s="6" t="s">
        <v>72</v>
      </c>
      <c r="AN2143" s="6" t="s">
        <v>72</v>
      </c>
      <c r="AO2143" s="6" t="s">
        <v>73</v>
      </c>
      <c r="AP2143" s="6" t="s">
        <v>73</v>
      </c>
      <c r="AQ2143" s="6" t="s">
        <v>74</v>
      </c>
      <c r="AR2143" s="6" t="s">
        <v>74</v>
      </c>
      <c r="AS2143" s="6" t="s">
        <v>75</v>
      </c>
      <c r="AT2143" s="6" t="s">
        <v>75</v>
      </c>
      <c r="AU2143" s="6" t="s">
        <v>76</v>
      </c>
      <c r="AV2143" s="6" t="s">
        <v>76</v>
      </c>
      <c r="AW2143" s="6" t="s">
        <v>77</v>
      </c>
      <c r="AX2143" s="6" t="s">
        <v>77</v>
      </c>
      <c r="AY2143" s="6" t="s">
        <v>78</v>
      </c>
      <c r="AZ2143" s="6" t="s">
        <v>78</v>
      </c>
      <c r="BA2143" s="6" t="s">
        <v>79</v>
      </c>
      <c r="BB2143" s="6" t="s">
        <v>79</v>
      </c>
      <c r="BC2143" s="6" t="s">
        <v>80</v>
      </c>
      <c r="BD2143" s="6" t="s">
        <v>80</v>
      </c>
      <c r="BE2143" s="6" t="s">
        <v>81</v>
      </c>
      <c r="BF2143" s="6" t="s">
        <v>81</v>
      </c>
      <c r="BG2143" s="6" t="s">
        <v>82</v>
      </c>
      <c r="BH2143" s="6" t="s">
        <v>82</v>
      </c>
      <c r="BI2143" s="6" t="s">
        <v>83</v>
      </c>
      <c r="BJ2143" s="6" t="s">
        <v>83</v>
      </c>
      <c r="BK2143" s="6" t="s">
        <v>84</v>
      </c>
      <c r="BL2143" s="6" t="s">
        <v>84</v>
      </c>
      <c r="BM2143" s="6" t="s">
        <v>85</v>
      </c>
      <c r="BN2143" s="6" t="s">
        <v>85</v>
      </c>
      <c r="BO2143" s="6" t="s">
        <v>86</v>
      </c>
      <c r="BP2143" s="6" t="s">
        <v>86</v>
      </c>
      <c r="BQ2143" s="6" t="s">
        <v>87</v>
      </c>
      <c r="BR2143" s="6" t="s">
        <v>87</v>
      </c>
    </row>
    <row r="2144" spans="2:70" x14ac:dyDescent="0.25">
      <c r="B2144" s="5" t="s">
        <v>159</v>
      </c>
      <c r="C2144" s="6">
        <v>2</v>
      </c>
      <c r="D2144" s="6">
        <v>2</v>
      </c>
      <c r="E2144" s="6">
        <v>3</v>
      </c>
      <c r="F2144" s="6">
        <v>3</v>
      </c>
      <c r="G2144" s="6">
        <v>3</v>
      </c>
      <c r="H2144" s="6">
        <v>3</v>
      </c>
      <c r="I2144" s="6">
        <v>3</v>
      </c>
      <c r="J2144" s="6">
        <v>3</v>
      </c>
      <c r="K2144" s="6">
        <v>3</v>
      </c>
      <c r="L2144" s="6">
        <v>3</v>
      </c>
      <c r="M2144" s="6">
        <v>3</v>
      </c>
      <c r="N2144" s="6">
        <v>3</v>
      </c>
      <c r="O2144" s="6">
        <v>3</v>
      </c>
      <c r="P2144" s="6">
        <v>3</v>
      </c>
      <c r="Q2144" s="6">
        <v>3</v>
      </c>
      <c r="R2144" s="6">
        <v>3</v>
      </c>
      <c r="S2144" s="6">
        <v>3</v>
      </c>
      <c r="T2144" s="6">
        <v>3</v>
      </c>
      <c r="U2144" s="6">
        <v>3</v>
      </c>
      <c r="V2144" s="6">
        <v>3</v>
      </c>
      <c r="W2144" s="6">
        <v>3</v>
      </c>
      <c r="X2144" s="6">
        <v>3</v>
      </c>
      <c r="Y2144" s="6">
        <v>3</v>
      </c>
      <c r="Z2144" s="6">
        <v>3</v>
      </c>
      <c r="AA2144" s="6">
        <v>3</v>
      </c>
      <c r="AB2144" s="6">
        <v>3</v>
      </c>
      <c r="AC2144" s="6">
        <v>3</v>
      </c>
      <c r="AD2144" s="6">
        <v>3</v>
      </c>
      <c r="AE2144" s="6">
        <v>3</v>
      </c>
      <c r="AF2144" s="6">
        <v>3</v>
      </c>
      <c r="AG2144" s="6">
        <v>3</v>
      </c>
      <c r="AH2144" s="6">
        <v>3</v>
      </c>
      <c r="AI2144" s="6">
        <v>3</v>
      </c>
      <c r="AJ2144" s="6">
        <v>3</v>
      </c>
      <c r="AK2144" s="6">
        <v>3</v>
      </c>
      <c r="AL2144" s="6">
        <v>3</v>
      </c>
      <c r="AM2144" s="6">
        <v>3</v>
      </c>
      <c r="AN2144" s="6">
        <v>3</v>
      </c>
      <c r="AO2144" s="6">
        <v>2</v>
      </c>
      <c r="AP2144" s="6">
        <v>2</v>
      </c>
      <c r="AQ2144" s="6">
        <v>3</v>
      </c>
      <c r="AR2144" s="6">
        <v>3</v>
      </c>
      <c r="AS2144" s="6">
        <v>3</v>
      </c>
      <c r="AT2144" s="6">
        <v>3</v>
      </c>
      <c r="AU2144" s="6">
        <v>3</v>
      </c>
      <c r="AV2144" s="6">
        <v>3</v>
      </c>
      <c r="AW2144" s="6">
        <v>3</v>
      </c>
      <c r="AX2144" s="6">
        <v>3</v>
      </c>
      <c r="AY2144" s="6">
        <v>3</v>
      </c>
      <c r="AZ2144" s="6">
        <v>3</v>
      </c>
      <c r="BA2144" s="6">
        <v>3</v>
      </c>
      <c r="BB2144" s="6">
        <v>3</v>
      </c>
      <c r="BC2144" s="6">
        <v>3</v>
      </c>
      <c r="BD2144" s="6">
        <v>3</v>
      </c>
      <c r="BE2144" s="6">
        <v>3</v>
      </c>
      <c r="BF2144" s="6">
        <v>3</v>
      </c>
      <c r="BG2144" s="6">
        <v>3</v>
      </c>
      <c r="BH2144" s="6">
        <v>3</v>
      </c>
      <c r="BI2144" s="6">
        <v>3</v>
      </c>
      <c r="BJ2144" s="6">
        <v>3</v>
      </c>
      <c r="BK2144" s="6">
        <v>3</v>
      </c>
      <c r="BL2144" s="6">
        <v>3</v>
      </c>
      <c r="BM2144" s="6">
        <v>3</v>
      </c>
      <c r="BN2144" s="6">
        <v>3</v>
      </c>
      <c r="BO2144" s="6">
        <v>3</v>
      </c>
      <c r="BP2144" s="6">
        <v>3</v>
      </c>
      <c r="BQ2144" s="6">
        <v>3</v>
      </c>
      <c r="BR2144" s="6">
        <v>3</v>
      </c>
    </row>
    <row r="2145" spans="2:70" x14ac:dyDescent="0.25">
      <c r="B2145" s="5" t="s">
        <v>160</v>
      </c>
      <c r="C2145" s="6">
        <v>3</v>
      </c>
      <c r="D2145" s="6">
        <v>3</v>
      </c>
      <c r="E2145" s="6">
        <v>3</v>
      </c>
      <c r="F2145" s="6">
        <v>3</v>
      </c>
      <c r="G2145" s="6">
        <v>3</v>
      </c>
      <c r="H2145" s="6">
        <v>3</v>
      </c>
      <c r="I2145" s="6">
        <v>3</v>
      </c>
      <c r="J2145" s="6">
        <v>3</v>
      </c>
      <c r="K2145" s="6">
        <v>3</v>
      </c>
      <c r="L2145" s="6">
        <v>3</v>
      </c>
      <c r="M2145" s="6">
        <v>3</v>
      </c>
      <c r="N2145" s="6">
        <v>3</v>
      </c>
      <c r="O2145" s="6">
        <v>3</v>
      </c>
      <c r="P2145" s="6">
        <v>3</v>
      </c>
      <c r="Q2145" s="6">
        <v>3</v>
      </c>
      <c r="R2145" s="6">
        <v>3</v>
      </c>
      <c r="S2145" s="6">
        <v>3</v>
      </c>
      <c r="T2145" s="6">
        <v>3</v>
      </c>
      <c r="U2145" s="6">
        <v>3</v>
      </c>
      <c r="V2145" s="6">
        <v>3</v>
      </c>
      <c r="W2145" s="6">
        <v>3</v>
      </c>
      <c r="X2145" s="6">
        <v>3</v>
      </c>
      <c r="Y2145" s="6">
        <v>2</v>
      </c>
      <c r="Z2145" s="6">
        <v>2</v>
      </c>
      <c r="AA2145" s="6">
        <v>2</v>
      </c>
      <c r="AB2145" s="6">
        <v>2</v>
      </c>
      <c r="AC2145" s="6">
        <v>2</v>
      </c>
      <c r="AD2145" s="6">
        <v>2</v>
      </c>
      <c r="AE2145" s="6">
        <v>3</v>
      </c>
      <c r="AF2145" s="6">
        <v>3</v>
      </c>
      <c r="AG2145" s="6">
        <v>2</v>
      </c>
      <c r="AH2145" s="6">
        <v>2</v>
      </c>
      <c r="AI2145" s="6">
        <v>2</v>
      </c>
      <c r="AJ2145" s="6">
        <v>2</v>
      </c>
      <c r="AK2145" s="6">
        <v>2</v>
      </c>
      <c r="AL2145" s="6">
        <v>2</v>
      </c>
      <c r="AM2145" s="6">
        <v>3</v>
      </c>
      <c r="AN2145" s="6">
        <v>3</v>
      </c>
      <c r="AO2145" s="6">
        <v>2</v>
      </c>
      <c r="AP2145" s="6">
        <v>2</v>
      </c>
      <c r="AQ2145" s="6">
        <v>2</v>
      </c>
      <c r="AR2145" s="6">
        <v>2</v>
      </c>
      <c r="AS2145" s="6">
        <v>3</v>
      </c>
      <c r="AT2145" s="6">
        <v>3</v>
      </c>
      <c r="AU2145" s="6">
        <v>3</v>
      </c>
      <c r="AV2145" s="6">
        <v>3</v>
      </c>
      <c r="AW2145" s="6">
        <v>3</v>
      </c>
      <c r="AX2145" s="6">
        <v>3</v>
      </c>
      <c r="AY2145" s="6">
        <v>3</v>
      </c>
      <c r="AZ2145" s="6">
        <v>3</v>
      </c>
      <c r="BA2145" s="6">
        <v>3</v>
      </c>
      <c r="BB2145" s="6">
        <v>3</v>
      </c>
      <c r="BC2145" s="6">
        <v>3</v>
      </c>
      <c r="BD2145" s="6">
        <v>3</v>
      </c>
      <c r="BE2145" s="6">
        <v>3</v>
      </c>
      <c r="BF2145" s="6">
        <v>3</v>
      </c>
      <c r="BG2145" s="6">
        <v>3</v>
      </c>
      <c r="BH2145" s="6">
        <v>3</v>
      </c>
      <c r="BI2145" s="6">
        <v>3</v>
      </c>
      <c r="BJ2145" s="6">
        <v>3</v>
      </c>
      <c r="BK2145" s="6">
        <v>3</v>
      </c>
      <c r="BL2145" s="6">
        <v>3</v>
      </c>
      <c r="BM2145" s="6">
        <v>3</v>
      </c>
      <c r="BN2145" s="6">
        <v>3</v>
      </c>
      <c r="BO2145" s="6">
        <v>3</v>
      </c>
      <c r="BP2145" s="6">
        <v>3</v>
      </c>
      <c r="BQ2145" s="6">
        <v>3</v>
      </c>
      <c r="BR2145" s="6">
        <v>3</v>
      </c>
    </row>
    <row r="2146" spans="2:70" x14ac:dyDescent="0.25">
      <c r="B2146" s="5" t="s">
        <v>161</v>
      </c>
      <c r="C2146" s="6">
        <v>3</v>
      </c>
      <c r="D2146" s="6">
        <v>3</v>
      </c>
      <c r="E2146" s="6">
        <v>3</v>
      </c>
      <c r="F2146" s="6">
        <v>3</v>
      </c>
      <c r="G2146" s="6">
        <v>3</v>
      </c>
      <c r="H2146" s="6">
        <v>3</v>
      </c>
      <c r="I2146" s="6">
        <v>3</v>
      </c>
      <c r="J2146" s="6">
        <v>3</v>
      </c>
      <c r="K2146" s="6">
        <v>3</v>
      </c>
      <c r="L2146" s="6">
        <v>3</v>
      </c>
      <c r="M2146" s="6">
        <v>3</v>
      </c>
      <c r="N2146" s="6">
        <v>3</v>
      </c>
      <c r="O2146" s="6">
        <v>3</v>
      </c>
      <c r="P2146" s="6">
        <v>3</v>
      </c>
      <c r="Q2146" s="6">
        <v>3</v>
      </c>
      <c r="R2146" s="6">
        <v>3</v>
      </c>
      <c r="S2146" s="6">
        <v>3</v>
      </c>
      <c r="T2146" s="6">
        <v>3</v>
      </c>
      <c r="U2146" s="6">
        <v>3</v>
      </c>
      <c r="V2146" s="6">
        <v>3</v>
      </c>
      <c r="W2146" s="6">
        <v>3</v>
      </c>
      <c r="X2146" s="6">
        <v>3</v>
      </c>
      <c r="Y2146" s="6">
        <v>3</v>
      </c>
      <c r="Z2146" s="6">
        <v>3</v>
      </c>
      <c r="AA2146" s="6">
        <v>3</v>
      </c>
      <c r="AB2146" s="6">
        <v>3</v>
      </c>
      <c r="AC2146" s="6">
        <v>3</v>
      </c>
      <c r="AD2146" s="6">
        <v>3</v>
      </c>
      <c r="AE2146" s="6">
        <v>3</v>
      </c>
      <c r="AF2146" s="6">
        <v>3</v>
      </c>
      <c r="AG2146" s="6">
        <v>3</v>
      </c>
      <c r="AH2146" s="6">
        <v>3</v>
      </c>
      <c r="AI2146" s="6">
        <v>3</v>
      </c>
      <c r="AJ2146" s="6">
        <v>3</v>
      </c>
      <c r="AK2146" s="6">
        <v>3</v>
      </c>
      <c r="AL2146" s="6">
        <v>3</v>
      </c>
      <c r="AM2146" s="6">
        <v>3</v>
      </c>
      <c r="AN2146" s="6">
        <v>3</v>
      </c>
      <c r="AO2146" s="6">
        <v>3</v>
      </c>
      <c r="AP2146" s="6">
        <v>3</v>
      </c>
      <c r="AQ2146" s="6">
        <v>3</v>
      </c>
      <c r="AR2146" s="6">
        <v>3</v>
      </c>
      <c r="AS2146" s="6">
        <v>3</v>
      </c>
      <c r="AT2146" s="6">
        <v>3</v>
      </c>
      <c r="AU2146" s="6">
        <v>2</v>
      </c>
      <c r="AV2146" s="6">
        <v>2</v>
      </c>
      <c r="AW2146" s="6">
        <v>3</v>
      </c>
      <c r="AX2146" s="6">
        <v>3</v>
      </c>
      <c r="AY2146" s="6">
        <v>3</v>
      </c>
      <c r="AZ2146" s="6">
        <v>3</v>
      </c>
      <c r="BA2146" s="6">
        <v>3</v>
      </c>
      <c r="BB2146" s="6">
        <v>3</v>
      </c>
      <c r="BC2146" s="6">
        <v>3</v>
      </c>
      <c r="BD2146" s="6">
        <v>3</v>
      </c>
      <c r="BE2146" s="6">
        <v>3</v>
      </c>
      <c r="BF2146" s="6">
        <v>3</v>
      </c>
      <c r="BG2146" s="6">
        <v>3</v>
      </c>
      <c r="BH2146" s="6">
        <v>3</v>
      </c>
      <c r="BI2146" s="6">
        <v>3</v>
      </c>
      <c r="BJ2146" s="6">
        <v>3</v>
      </c>
      <c r="BK2146" s="6">
        <v>3</v>
      </c>
      <c r="BL2146" s="6">
        <v>3</v>
      </c>
      <c r="BM2146" s="6">
        <v>3</v>
      </c>
      <c r="BN2146" s="6">
        <v>3</v>
      </c>
      <c r="BO2146" s="6">
        <v>3</v>
      </c>
      <c r="BP2146" s="6">
        <v>3</v>
      </c>
      <c r="BQ2146" s="6">
        <v>3</v>
      </c>
      <c r="BR2146" s="6">
        <v>3</v>
      </c>
    </row>
    <row r="2147" spans="2:70" x14ac:dyDescent="0.25">
      <c r="B2147" s="5" t="s">
        <v>162</v>
      </c>
      <c r="C2147" s="6">
        <v>4</v>
      </c>
      <c r="D2147" s="6">
        <v>4</v>
      </c>
      <c r="E2147" s="6">
        <v>3</v>
      </c>
      <c r="F2147" s="6">
        <v>3</v>
      </c>
      <c r="G2147" s="6">
        <v>3</v>
      </c>
      <c r="H2147" s="6">
        <v>3</v>
      </c>
      <c r="I2147" s="6">
        <v>3</v>
      </c>
      <c r="J2147" s="6">
        <v>3</v>
      </c>
      <c r="K2147" s="6">
        <v>3</v>
      </c>
      <c r="L2147" s="6">
        <v>3</v>
      </c>
      <c r="M2147" s="6">
        <v>3</v>
      </c>
      <c r="N2147" s="6">
        <v>3</v>
      </c>
      <c r="O2147" s="6">
        <v>3</v>
      </c>
      <c r="P2147" s="6">
        <v>3</v>
      </c>
      <c r="Q2147" s="6">
        <v>4</v>
      </c>
      <c r="R2147" s="6">
        <v>4</v>
      </c>
      <c r="S2147" s="6">
        <v>3</v>
      </c>
      <c r="T2147" s="6">
        <v>3</v>
      </c>
      <c r="U2147" s="6">
        <v>3</v>
      </c>
      <c r="V2147" s="6">
        <v>3</v>
      </c>
      <c r="W2147" s="6">
        <v>3</v>
      </c>
      <c r="X2147" s="6">
        <v>3</v>
      </c>
      <c r="Y2147" s="6">
        <v>3</v>
      </c>
      <c r="Z2147" s="6">
        <v>3</v>
      </c>
      <c r="AA2147" s="6">
        <v>3</v>
      </c>
      <c r="AB2147" s="6">
        <v>3</v>
      </c>
      <c r="AC2147" s="6">
        <v>3</v>
      </c>
      <c r="AD2147" s="6">
        <v>3</v>
      </c>
      <c r="AE2147" s="6">
        <v>3</v>
      </c>
      <c r="AF2147" s="6">
        <v>3</v>
      </c>
      <c r="AG2147" s="6">
        <v>3</v>
      </c>
      <c r="AH2147" s="6">
        <v>3</v>
      </c>
      <c r="AI2147" s="6">
        <v>4</v>
      </c>
      <c r="AJ2147" s="6">
        <v>4</v>
      </c>
      <c r="AK2147" s="6">
        <v>3</v>
      </c>
      <c r="AL2147" s="6">
        <v>3</v>
      </c>
      <c r="AM2147" s="6">
        <v>3</v>
      </c>
      <c r="AN2147" s="6">
        <v>3</v>
      </c>
      <c r="AO2147" s="6">
        <v>3</v>
      </c>
      <c r="AP2147" s="6">
        <v>3</v>
      </c>
      <c r="AQ2147" s="6">
        <v>3</v>
      </c>
      <c r="AR2147" s="6">
        <v>3</v>
      </c>
      <c r="AS2147" s="6">
        <v>3</v>
      </c>
      <c r="AT2147" s="6">
        <v>3</v>
      </c>
      <c r="AU2147" s="6">
        <v>3</v>
      </c>
      <c r="AV2147" s="6">
        <v>3</v>
      </c>
      <c r="AW2147" s="6">
        <v>3</v>
      </c>
      <c r="AX2147" s="6">
        <v>3</v>
      </c>
      <c r="AY2147" s="6">
        <v>3</v>
      </c>
      <c r="AZ2147" s="6">
        <v>3</v>
      </c>
      <c r="BA2147" s="6">
        <v>4</v>
      </c>
      <c r="BB2147" s="6">
        <v>4</v>
      </c>
      <c r="BC2147" s="6">
        <v>4</v>
      </c>
      <c r="BD2147" s="6">
        <v>4</v>
      </c>
      <c r="BE2147" s="6">
        <v>4</v>
      </c>
      <c r="BF2147" s="6">
        <v>4</v>
      </c>
      <c r="BG2147" s="6">
        <v>4</v>
      </c>
      <c r="BH2147" s="6">
        <v>4</v>
      </c>
      <c r="BI2147" s="6">
        <v>4</v>
      </c>
      <c r="BJ2147" s="6">
        <v>4</v>
      </c>
      <c r="BK2147" s="6">
        <v>4</v>
      </c>
      <c r="BL2147" s="6">
        <v>4</v>
      </c>
      <c r="BM2147" s="6">
        <v>4</v>
      </c>
      <c r="BN2147" s="6">
        <v>4</v>
      </c>
      <c r="BO2147" s="6">
        <v>3</v>
      </c>
      <c r="BP2147" s="6">
        <v>3</v>
      </c>
      <c r="BQ2147" s="6">
        <v>4</v>
      </c>
      <c r="BR2147" s="6">
        <v>4</v>
      </c>
    </row>
    <row r="2148" spans="2:70" x14ac:dyDescent="0.25">
      <c r="B2148" s="5" t="s">
        <v>163</v>
      </c>
      <c r="C2148" s="6">
        <v>2</v>
      </c>
      <c r="D2148" s="6">
        <v>2</v>
      </c>
      <c r="E2148" s="6">
        <v>3</v>
      </c>
      <c r="F2148" s="6">
        <v>3</v>
      </c>
      <c r="G2148" s="6">
        <v>3</v>
      </c>
      <c r="H2148" s="6">
        <v>3</v>
      </c>
      <c r="I2148" s="6">
        <v>3</v>
      </c>
      <c r="J2148" s="6">
        <v>3</v>
      </c>
      <c r="K2148" s="6">
        <v>3</v>
      </c>
      <c r="L2148" s="6">
        <v>3</v>
      </c>
      <c r="M2148" s="6">
        <v>3</v>
      </c>
      <c r="N2148" s="6">
        <v>3</v>
      </c>
      <c r="O2148" s="6">
        <v>3</v>
      </c>
      <c r="P2148" s="6">
        <v>3</v>
      </c>
      <c r="Q2148" s="6">
        <v>4</v>
      </c>
      <c r="R2148" s="6">
        <v>4</v>
      </c>
      <c r="S2148" s="6">
        <v>4</v>
      </c>
      <c r="T2148" s="6">
        <v>4</v>
      </c>
      <c r="U2148" s="6">
        <v>4</v>
      </c>
      <c r="V2148" s="6">
        <v>4</v>
      </c>
      <c r="W2148" s="6">
        <v>4</v>
      </c>
      <c r="X2148" s="6">
        <v>4</v>
      </c>
      <c r="Y2148" s="6">
        <v>3</v>
      </c>
      <c r="Z2148" s="6">
        <v>3</v>
      </c>
      <c r="AA2148" s="6">
        <v>3</v>
      </c>
      <c r="AB2148" s="6">
        <v>3</v>
      </c>
      <c r="AC2148" s="6">
        <v>4</v>
      </c>
      <c r="AD2148" s="6">
        <v>4</v>
      </c>
      <c r="AE2148" s="6">
        <v>3</v>
      </c>
      <c r="AF2148" s="6">
        <v>3</v>
      </c>
      <c r="AG2148" s="6">
        <v>3</v>
      </c>
      <c r="AH2148" s="6">
        <v>3</v>
      </c>
      <c r="AI2148" s="6">
        <v>4</v>
      </c>
      <c r="AJ2148" s="6">
        <v>4</v>
      </c>
      <c r="AK2148" s="6">
        <v>3</v>
      </c>
      <c r="AL2148" s="6">
        <v>3</v>
      </c>
      <c r="AM2148" s="6">
        <v>3</v>
      </c>
      <c r="AN2148" s="6">
        <v>3</v>
      </c>
      <c r="AO2148" s="6">
        <v>2</v>
      </c>
      <c r="AP2148" s="6">
        <v>2</v>
      </c>
      <c r="AQ2148" s="6">
        <v>3</v>
      </c>
      <c r="AR2148" s="6">
        <v>3</v>
      </c>
      <c r="AS2148" s="6">
        <v>3</v>
      </c>
      <c r="AT2148" s="6">
        <v>3</v>
      </c>
      <c r="AU2148" s="6">
        <v>3</v>
      </c>
      <c r="AV2148" s="6">
        <v>3</v>
      </c>
      <c r="AW2148" s="6">
        <v>3</v>
      </c>
      <c r="AX2148" s="6">
        <v>3</v>
      </c>
      <c r="AY2148" s="6">
        <v>1</v>
      </c>
      <c r="AZ2148" s="6">
        <v>1</v>
      </c>
      <c r="BA2148" s="6">
        <v>3</v>
      </c>
      <c r="BB2148" s="6">
        <v>3</v>
      </c>
      <c r="BC2148" s="6">
        <v>3</v>
      </c>
      <c r="BD2148" s="6">
        <v>3</v>
      </c>
      <c r="BE2148" s="6">
        <v>3</v>
      </c>
      <c r="BF2148" s="6">
        <v>3</v>
      </c>
      <c r="BG2148" s="6">
        <v>2</v>
      </c>
      <c r="BH2148" s="6">
        <v>2</v>
      </c>
      <c r="BI2148" s="6">
        <v>2</v>
      </c>
      <c r="BJ2148" s="6">
        <v>2</v>
      </c>
      <c r="BK2148" s="6">
        <v>2</v>
      </c>
      <c r="BL2148" s="6">
        <v>2</v>
      </c>
      <c r="BM2148" s="6">
        <v>2</v>
      </c>
      <c r="BN2148" s="6">
        <v>2</v>
      </c>
      <c r="BO2148" s="6">
        <v>2</v>
      </c>
      <c r="BP2148" s="6">
        <v>2</v>
      </c>
      <c r="BQ2148" s="6">
        <v>3</v>
      </c>
      <c r="BR2148" s="6">
        <v>3</v>
      </c>
    </row>
    <row r="2149" spans="2:70" x14ac:dyDescent="0.25">
      <c r="B2149" s="5" t="s">
        <v>164</v>
      </c>
      <c r="C2149" s="6">
        <v>2</v>
      </c>
      <c r="D2149" s="6">
        <v>2</v>
      </c>
      <c r="E2149" s="6">
        <v>2</v>
      </c>
      <c r="F2149" s="6">
        <v>2</v>
      </c>
      <c r="G2149" s="6">
        <v>3</v>
      </c>
      <c r="H2149" s="6">
        <v>3</v>
      </c>
      <c r="I2149" s="6">
        <v>3</v>
      </c>
      <c r="J2149" s="6">
        <v>3</v>
      </c>
      <c r="K2149" s="6">
        <v>2</v>
      </c>
      <c r="L2149" s="6">
        <v>2</v>
      </c>
      <c r="M2149" s="6">
        <v>3</v>
      </c>
      <c r="N2149" s="6">
        <v>3</v>
      </c>
      <c r="O2149" s="6">
        <v>3</v>
      </c>
      <c r="P2149" s="6">
        <v>3</v>
      </c>
      <c r="Q2149" s="6">
        <v>3</v>
      </c>
      <c r="R2149" s="6">
        <v>3</v>
      </c>
      <c r="S2149" s="6">
        <v>3</v>
      </c>
      <c r="T2149" s="6">
        <v>3</v>
      </c>
      <c r="U2149" s="6">
        <v>3</v>
      </c>
      <c r="V2149" s="6">
        <v>3</v>
      </c>
      <c r="W2149" s="6">
        <v>3</v>
      </c>
      <c r="X2149" s="6">
        <v>3</v>
      </c>
      <c r="Y2149" s="6">
        <v>2</v>
      </c>
      <c r="Z2149" s="6">
        <v>2</v>
      </c>
      <c r="AA2149" s="6">
        <v>2</v>
      </c>
      <c r="AB2149" s="6">
        <v>2</v>
      </c>
      <c r="AC2149" s="6">
        <v>3</v>
      </c>
      <c r="AD2149" s="6">
        <v>3</v>
      </c>
      <c r="AE2149" s="6">
        <v>2</v>
      </c>
      <c r="AF2149" s="6">
        <v>2</v>
      </c>
      <c r="AG2149" s="6">
        <v>3</v>
      </c>
      <c r="AH2149" s="6">
        <v>3</v>
      </c>
      <c r="AI2149" s="6">
        <v>2</v>
      </c>
      <c r="AJ2149" s="6">
        <v>2</v>
      </c>
      <c r="AK2149" s="6">
        <v>2</v>
      </c>
      <c r="AL2149" s="6">
        <v>2</v>
      </c>
      <c r="AM2149" s="6">
        <v>3</v>
      </c>
      <c r="AN2149" s="6">
        <v>3</v>
      </c>
      <c r="AO2149" s="6">
        <v>2</v>
      </c>
      <c r="AP2149" s="6">
        <v>2</v>
      </c>
      <c r="AQ2149" s="6">
        <v>3</v>
      </c>
      <c r="AR2149" s="6">
        <v>3</v>
      </c>
      <c r="AS2149" s="6">
        <v>3</v>
      </c>
      <c r="AT2149" s="6">
        <v>3</v>
      </c>
      <c r="AU2149" s="6">
        <v>3</v>
      </c>
      <c r="AV2149" s="6">
        <v>3</v>
      </c>
      <c r="AW2149" s="6">
        <v>3</v>
      </c>
      <c r="AX2149" s="6">
        <v>3</v>
      </c>
      <c r="AY2149" s="6">
        <v>2</v>
      </c>
      <c r="AZ2149" s="6">
        <v>2</v>
      </c>
      <c r="BA2149" s="6">
        <v>3</v>
      </c>
      <c r="BB2149" s="6">
        <v>3</v>
      </c>
      <c r="BC2149" s="6">
        <v>2</v>
      </c>
      <c r="BD2149" s="6">
        <v>2</v>
      </c>
      <c r="BE2149" s="6">
        <v>3</v>
      </c>
      <c r="BF2149" s="6">
        <v>3</v>
      </c>
      <c r="BG2149" s="6">
        <v>3</v>
      </c>
      <c r="BH2149" s="6">
        <v>3</v>
      </c>
      <c r="BI2149" s="6">
        <v>4</v>
      </c>
      <c r="BJ2149" s="6">
        <v>4</v>
      </c>
      <c r="BK2149" s="6">
        <v>3</v>
      </c>
      <c r="BL2149" s="6">
        <v>3</v>
      </c>
      <c r="BM2149" s="6">
        <v>3</v>
      </c>
      <c r="BN2149" s="6">
        <v>3</v>
      </c>
      <c r="BO2149" s="6">
        <v>3</v>
      </c>
      <c r="BP2149" s="6">
        <v>3</v>
      </c>
      <c r="BQ2149" s="6">
        <v>3</v>
      </c>
      <c r="BR2149" s="6">
        <v>3</v>
      </c>
    </row>
    <row r="2150" spans="2:70" x14ac:dyDescent="0.25">
      <c r="B2150" s="5" t="s">
        <v>165</v>
      </c>
      <c r="C2150" s="6">
        <v>2</v>
      </c>
      <c r="D2150" s="6">
        <v>2</v>
      </c>
      <c r="E2150" s="6">
        <v>2</v>
      </c>
      <c r="F2150" s="6">
        <v>2</v>
      </c>
      <c r="G2150" s="6">
        <v>3</v>
      </c>
      <c r="H2150" s="6">
        <v>3</v>
      </c>
      <c r="I2150" s="6">
        <v>3</v>
      </c>
      <c r="J2150" s="6">
        <v>3</v>
      </c>
      <c r="K2150" s="6">
        <v>3</v>
      </c>
      <c r="L2150" s="6">
        <v>3</v>
      </c>
      <c r="M2150" s="6">
        <v>3</v>
      </c>
      <c r="N2150" s="6">
        <v>3</v>
      </c>
      <c r="O2150" s="6">
        <v>3</v>
      </c>
      <c r="P2150" s="6">
        <v>3</v>
      </c>
      <c r="Q2150" s="6">
        <v>3</v>
      </c>
      <c r="R2150" s="6">
        <v>3</v>
      </c>
      <c r="S2150" s="6">
        <v>3</v>
      </c>
      <c r="T2150" s="6">
        <v>3</v>
      </c>
      <c r="U2150" s="6">
        <v>3</v>
      </c>
      <c r="V2150" s="6">
        <v>3</v>
      </c>
      <c r="W2150" s="6">
        <v>3</v>
      </c>
      <c r="X2150" s="6">
        <v>3</v>
      </c>
      <c r="Y2150" s="6">
        <v>3</v>
      </c>
      <c r="Z2150" s="6">
        <v>3</v>
      </c>
      <c r="AA2150" s="6">
        <v>3</v>
      </c>
      <c r="AB2150" s="6">
        <v>3</v>
      </c>
      <c r="AC2150" s="6">
        <v>3</v>
      </c>
      <c r="AD2150" s="6">
        <v>3</v>
      </c>
      <c r="AE2150" s="6">
        <v>2</v>
      </c>
      <c r="AF2150" s="6">
        <v>2</v>
      </c>
      <c r="AG2150" s="6">
        <v>3</v>
      </c>
      <c r="AH2150" s="6">
        <v>3</v>
      </c>
      <c r="AI2150" s="6">
        <v>2</v>
      </c>
      <c r="AJ2150" s="6">
        <v>2</v>
      </c>
      <c r="AK2150" s="6">
        <v>2</v>
      </c>
      <c r="AL2150" s="6">
        <v>2</v>
      </c>
      <c r="AM2150" s="6">
        <v>3</v>
      </c>
      <c r="AN2150" s="6">
        <v>3</v>
      </c>
      <c r="AO2150" s="6">
        <v>2</v>
      </c>
      <c r="AP2150" s="6">
        <v>2</v>
      </c>
      <c r="AQ2150" s="6">
        <v>3</v>
      </c>
      <c r="AR2150" s="6">
        <v>3</v>
      </c>
      <c r="AS2150" s="6">
        <v>3</v>
      </c>
      <c r="AT2150" s="6">
        <v>3</v>
      </c>
      <c r="AU2150" s="6">
        <v>3</v>
      </c>
      <c r="AV2150" s="6">
        <v>3</v>
      </c>
      <c r="AW2150" s="6">
        <v>3</v>
      </c>
      <c r="AX2150" s="6">
        <v>3</v>
      </c>
      <c r="AY2150" s="6">
        <v>2</v>
      </c>
      <c r="AZ2150" s="6">
        <v>2</v>
      </c>
      <c r="BA2150" s="6">
        <v>3</v>
      </c>
      <c r="BB2150" s="6">
        <v>3</v>
      </c>
      <c r="BC2150" s="6">
        <v>2</v>
      </c>
      <c r="BD2150" s="6">
        <v>2</v>
      </c>
      <c r="BE2150" s="6">
        <v>3</v>
      </c>
      <c r="BF2150" s="6">
        <v>3</v>
      </c>
      <c r="BG2150" s="6">
        <v>3</v>
      </c>
      <c r="BH2150" s="6">
        <v>3</v>
      </c>
      <c r="BI2150" s="6">
        <v>4</v>
      </c>
      <c r="BJ2150" s="6">
        <v>4</v>
      </c>
      <c r="BK2150" s="6">
        <v>3</v>
      </c>
      <c r="BL2150" s="6">
        <v>3</v>
      </c>
      <c r="BM2150" s="6">
        <v>3</v>
      </c>
      <c r="BN2150" s="6">
        <v>3</v>
      </c>
      <c r="BO2150" s="6">
        <v>3</v>
      </c>
      <c r="BP2150" s="6">
        <v>3</v>
      </c>
      <c r="BQ2150" s="6">
        <v>3</v>
      </c>
      <c r="BR2150" s="6">
        <v>3</v>
      </c>
    </row>
    <row r="2151" spans="2:70" x14ac:dyDescent="0.25">
      <c r="B2151" s="5" t="s">
        <v>166</v>
      </c>
      <c r="C2151" s="6">
        <v>3</v>
      </c>
      <c r="D2151" s="6">
        <v>3</v>
      </c>
      <c r="E2151" s="6">
        <v>3</v>
      </c>
      <c r="F2151" s="6">
        <v>3</v>
      </c>
      <c r="G2151" s="6">
        <v>3</v>
      </c>
      <c r="H2151" s="6">
        <v>3</v>
      </c>
      <c r="I2151" s="6">
        <v>3</v>
      </c>
      <c r="J2151" s="6">
        <v>3</v>
      </c>
      <c r="K2151" s="6">
        <v>3</v>
      </c>
      <c r="L2151" s="6">
        <v>3</v>
      </c>
      <c r="M2151" s="6">
        <v>3</v>
      </c>
      <c r="N2151" s="6">
        <v>3</v>
      </c>
      <c r="O2151" s="6">
        <v>3</v>
      </c>
      <c r="P2151" s="6">
        <v>3</v>
      </c>
      <c r="Q2151" s="6">
        <v>4</v>
      </c>
      <c r="R2151" s="6">
        <v>4</v>
      </c>
      <c r="S2151" s="6">
        <v>3</v>
      </c>
      <c r="T2151" s="6">
        <v>3</v>
      </c>
      <c r="U2151" s="6">
        <v>3</v>
      </c>
      <c r="V2151" s="6">
        <v>3</v>
      </c>
      <c r="W2151" s="6">
        <v>3</v>
      </c>
      <c r="X2151" s="6">
        <v>3</v>
      </c>
      <c r="Y2151" s="6">
        <v>3</v>
      </c>
      <c r="Z2151" s="6">
        <v>3</v>
      </c>
      <c r="AA2151" s="6">
        <v>3</v>
      </c>
      <c r="AB2151" s="6">
        <v>3</v>
      </c>
      <c r="AC2151" s="6">
        <v>3</v>
      </c>
      <c r="AD2151" s="6">
        <v>3</v>
      </c>
      <c r="AE2151" s="6">
        <v>3</v>
      </c>
      <c r="AF2151" s="6">
        <v>3</v>
      </c>
      <c r="AG2151" s="6">
        <v>3</v>
      </c>
      <c r="AH2151" s="6">
        <v>3</v>
      </c>
      <c r="AI2151" s="6">
        <v>3</v>
      </c>
      <c r="AJ2151" s="6">
        <v>3</v>
      </c>
      <c r="AK2151" s="6">
        <v>3</v>
      </c>
      <c r="AL2151" s="6">
        <v>3</v>
      </c>
      <c r="AM2151" s="6">
        <v>3</v>
      </c>
      <c r="AN2151" s="6">
        <v>3</v>
      </c>
      <c r="AO2151" s="6">
        <v>2</v>
      </c>
      <c r="AP2151" s="6">
        <v>2</v>
      </c>
      <c r="AQ2151" s="6">
        <v>3</v>
      </c>
      <c r="AR2151" s="6">
        <v>3</v>
      </c>
      <c r="AS2151" s="6">
        <v>4</v>
      </c>
      <c r="AT2151" s="6">
        <v>4</v>
      </c>
      <c r="AU2151" s="6">
        <v>4</v>
      </c>
      <c r="AV2151" s="6">
        <v>4</v>
      </c>
      <c r="AW2151" s="6">
        <v>4</v>
      </c>
      <c r="AX2151" s="6">
        <v>4</v>
      </c>
      <c r="AY2151" s="6">
        <v>4</v>
      </c>
      <c r="AZ2151" s="6">
        <v>4</v>
      </c>
      <c r="BA2151" s="6">
        <v>4</v>
      </c>
      <c r="BB2151" s="6">
        <v>4</v>
      </c>
      <c r="BC2151" s="6">
        <v>4</v>
      </c>
      <c r="BD2151" s="6">
        <v>4</v>
      </c>
      <c r="BE2151" s="6">
        <v>4</v>
      </c>
      <c r="BF2151" s="6">
        <v>4</v>
      </c>
      <c r="BG2151" s="6">
        <v>3</v>
      </c>
      <c r="BH2151" s="6">
        <v>3</v>
      </c>
      <c r="BI2151" s="6">
        <v>4</v>
      </c>
      <c r="BJ2151" s="6">
        <v>4</v>
      </c>
      <c r="BK2151" s="6">
        <v>3</v>
      </c>
      <c r="BL2151" s="6">
        <v>3</v>
      </c>
      <c r="BM2151" s="6">
        <v>3</v>
      </c>
      <c r="BN2151" s="6">
        <v>3</v>
      </c>
      <c r="BO2151" s="6">
        <v>3</v>
      </c>
      <c r="BP2151" s="6">
        <v>3</v>
      </c>
      <c r="BQ2151" s="6">
        <v>3</v>
      </c>
      <c r="BR2151" s="6">
        <v>3</v>
      </c>
    </row>
    <row r="2152" spans="2:70" x14ac:dyDescent="0.25">
      <c r="B2152" s="5" t="s">
        <v>167</v>
      </c>
      <c r="C2152" s="6">
        <v>3</v>
      </c>
      <c r="D2152" s="6">
        <v>3</v>
      </c>
      <c r="E2152" s="6">
        <v>3</v>
      </c>
      <c r="F2152" s="6">
        <v>3</v>
      </c>
      <c r="G2152" s="6">
        <v>4</v>
      </c>
      <c r="H2152" s="6">
        <v>4</v>
      </c>
      <c r="I2152" s="6">
        <v>3</v>
      </c>
      <c r="J2152" s="6">
        <v>3</v>
      </c>
      <c r="K2152" s="6">
        <v>3</v>
      </c>
      <c r="L2152" s="6">
        <v>3</v>
      </c>
      <c r="M2152" s="6">
        <v>3</v>
      </c>
      <c r="N2152" s="6">
        <v>3</v>
      </c>
      <c r="O2152" s="6">
        <v>4</v>
      </c>
      <c r="P2152" s="6">
        <v>4</v>
      </c>
      <c r="Q2152" s="6">
        <v>3</v>
      </c>
      <c r="R2152" s="6">
        <v>3</v>
      </c>
      <c r="S2152" s="6">
        <v>4</v>
      </c>
      <c r="T2152" s="6">
        <v>4</v>
      </c>
      <c r="U2152" s="6">
        <v>3</v>
      </c>
      <c r="V2152" s="6">
        <v>3</v>
      </c>
      <c r="W2152" s="6">
        <v>3</v>
      </c>
      <c r="X2152" s="6">
        <v>3</v>
      </c>
      <c r="Y2152" s="6">
        <v>3</v>
      </c>
      <c r="Z2152" s="6">
        <v>3</v>
      </c>
      <c r="AA2152" s="6">
        <v>3</v>
      </c>
      <c r="AB2152" s="6">
        <v>3</v>
      </c>
      <c r="AC2152" s="6">
        <v>4</v>
      </c>
      <c r="AD2152" s="6">
        <v>4</v>
      </c>
      <c r="AE2152" s="6">
        <v>4</v>
      </c>
      <c r="AF2152" s="6">
        <v>4</v>
      </c>
      <c r="AG2152" s="6">
        <v>4</v>
      </c>
      <c r="AH2152" s="6">
        <v>4</v>
      </c>
      <c r="AI2152" s="6">
        <v>4</v>
      </c>
      <c r="AJ2152" s="6">
        <v>4</v>
      </c>
      <c r="AK2152" s="6">
        <v>4</v>
      </c>
      <c r="AL2152" s="6">
        <v>4</v>
      </c>
      <c r="AM2152" s="6">
        <v>4</v>
      </c>
      <c r="AN2152" s="6">
        <v>4</v>
      </c>
      <c r="AO2152" s="6">
        <v>3</v>
      </c>
      <c r="AP2152" s="6">
        <v>3</v>
      </c>
      <c r="AQ2152" s="6">
        <v>3</v>
      </c>
      <c r="AR2152" s="6">
        <v>3</v>
      </c>
      <c r="AS2152" s="6">
        <v>4</v>
      </c>
      <c r="AT2152" s="6">
        <v>4</v>
      </c>
      <c r="AU2152" s="6">
        <v>4</v>
      </c>
      <c r="AV2152" s="6">
        <v>4</v>
      </c>
      <c r="AW2152" s="6">
        <v>4</v>
      </c>
      <c r="AX2152" s="6">
        <v>4</v>
      </c>
      <c r="AY2152" s="6">
        <v>3</v>
      </c>
      <c r="AZ2152" s="6">
        <v>3</v>
      </c>
      <c r="BA2152" s="6">
        <v>4</v>
      </c>
      <c r="BB2152" s="6">
        <v>4</v>
      </c>
      <c r="BC2152" s="6">
        <v>4</v>
      </c>
      <c r="BD2152" s="6">
        <v>4</v>
      </c>
      <c r="BE2152" s="6">
        <v>4</v>
      </c>
      <c r="BF2152" s="6">
        <v>4</v>
      </c>
      <c r="BG2152" s="6">
        <v>4</v>
      </c>
      <c r="BH2152" s="6">
        <v>4</v>
      </c>
      <c r="BI2152" s="6">
        <v>4</v>
      </c>
      <c r="BJ2152" s="6">
        <v>4</v>
      </c>
      <c r="BK2152" s="6">
        <v>3</v>
      </c>
      <c r="BL2152" s="6">
        <v>3</v>
      </c>
      <c r="BM2152" s="6">
        <v>4</v>
      </c>
      <c r="BN2152" s="6">
        <v>4</v>
      </c>
      <c r="BO2152" s="6">
        <v>3</v>
      </c>
      <c r="BP2152" s="6">
        <v>3</v>
      </c>
      <c r="BQ2152" s="6">
        <v>4</v>
      </c>
      <c r="BR2152" s="6">
        <v>4</v>
      </c>
    </row>
    <row r="2153" spans="2:70" x14ac:dyDescent="0.25">
      <c r="B2153" s="5" t="s">
        <v>168</v>
      </c>
      <c r="C2153" s="6">
        <v>2</v>
      </c>
      <c r="D2153" s="6">
        <v>2</v>
      </c>
      <c r="E2153" s="6">
        <v>1</v>
      </c>
      <c r="F2153" s="6">
        <v>1</v>
      </c>
      <c r="G2153" s="6">
        <v>2</v>
      </c>
      <c r="H2153" s="6">
        <v>2</v>
      </c>
      <c r="I2153" s="6">
        <v>3</v>
      </c>
      <c r="J2153" s="6">
        <v>3</v>
      </c>
      <c r="K2153" s="6">
        <v>2</v>
      </c>
      <c r="L2153" s="6">
        <v>2</v>
      </c>
      <c r="M2153" s="6">
        <v>3</v>
      </c>
      <c r="N2153" s="6">
        <v>3</v>
      </c>
      <c r="O2153" s="6">
        <v>2</v>
      </c>
      <c r="P2153" s="6">
        <v>2</v>
      </c>
      <c r="Q2153" s="6">
        <v>3</v>
      </c>
      <c r="R2153" s="6">
        <v>3</v>
      </c>
      <c r="S2153" s="6">
        <v>2</v>
      </c>
      <c r="T2153" s="6">
        <v>2</v>
      </c>
      <c r="U2153" s="6">
        <v>2</v>
      </c>
      <c r="V2153" s="6">
        <v>2</v>
      </c>
      <c r="W2153" s="6">
        <v>2</v>
      </c>
      <c r="X2153" s="6">
        <v>2</v>
      </c>
      <c r="Y2153" s="6">
        <v>2</v>
      </c>
      <c r="Z2153" s="6">
        <v>2</v>
      </c>
      <c r="AA2153" s="6">
        <v>3</v>
      </c>
      <c r="AB2153" s="6">
        <v>3</v>
      </c>
      <c r="AC2153" s="6">
        <v>2</v>
      </c>
      <c r="AD2153" s="6">
        <v>2</v>
      </c>
      <c r="AE2153" s="6">
        <v>3</v>
      </c>
      <c r="AF2153" s="6">
        <v>3</v>
      </c>
      <c r="AG2153" s="6">
        <v>3</v>
      </c>
      <c r="AH2153" s="6">
        <v>3</v>
      </c>
      <c r="AI2153" s="6">
        <v>2</v>
      </c>
      <c r="AJ2153" s="6">
        <v>2</v>
      </c>
      <c r="AK2153" s="6">
        <v>2</v>
      </c>
      <c r="AL2153" s="6">
        <v>2</v>
      </c>
      <c r="AM2153" s="6">
        <v>2</v>
      </c>
      <c r="AN2153" s="6">
        <v>2</v>
      </c>
      <c r="AO2153" s="6">
        <v>2</v>
      </c>
      <c r="AP2153" s="6">
        <v>2</v>
      </c>
      <c r="AQ2153" s="6">
        <v>2</v>
      </c>
      <c r="AR2153" s="6">
        <v>2</v>
      </c>
      <c r="AS2153" s="6">
        <v>3</v>
      </c>
      <c r="AT2153" s="6">
        <v>3</v>
      </c>
      <c r="AU2153" s="6">
        <v>3</v>
      </c>
      <c r="AV2153" s="6">
        <v>3</v>
      </c>
      <c r="AW2153" s="6">
        <v>3</v>
      </c>
      <c r="AX2153" s="6">
        <v>3</v>
      </c>
      <c r="AY2153" s="6">
        <v>3</v>
      </c>
      <c r="AZ2153" s="6">
        <v>3</v>
      </c>
      <c r="BA2153" s="6">
        <v>3</v>
      </c>
      <c r="BB2153" s="6">
        <v>3</v>
      </c>
      <c r="BC2153" s="6">
        <v>3</v>
      </c>
      <c r="BD2153" s="6">
        <v>3</v>
      </c>
      <c r="BE2153" s="6">
        <v>3</v>
      </c>
      <c r="BF2153" s="6">
        <v>3</v>
      </c>
      <c r="BG2153" s="6">
        <v>2</v>
      </c>
      <c r="BH2153" s="6">
        <v>2</v>
      </c>
      <c r="BI2153" s="6">
        <v>3</v>
      </c>
      <c r="BJ2153" s="6">
        <v>3</v>
      </c>
      <c r="BK2153" s="6">
        <v>2</v>
      </c>
      <c r="BL2153" s="6">
        <v>2</v>
      </c>
      <c r="BM2153" s="6">
        <v>3</v>
      </c>
      <c r="BN2153" s="6">
        <v>3</v>
      </c>
      <c r="BO2153" s="6">
        <v>3</v>
      </c>
      <c r="BP2153" s="6">
        <v>3</v>
      </c>
      <c r="BQ2153" s="6">
        <v>2</v>
      </c>
      <c r="BR2153" s="6">
        <v>2</v>
      </c>
    </row>
    <row r="2154" spans="2:70" x14ac:dyDescent="0.25">
      <c r="B2154" s="5" t="s">
        <v>169</v>
      </c>
      <c r="C2154" s="6">
        <v>3</v>
      </c>
      <c r="D2154" s="6">
        <v>3</v>
      </c>
      <c r="E2154" s="6">
        <v>3</v>
      </c>
      <c r="F2154" s="6">
        <v>3</v>
      </c>
      <c r="G2154" s="6">
        <v>3</v>
      </c>
      <c r="H2154" s="6">
        <v>3</v>
      </c>
      <c r="I2154" s="6">
        <v>3</v>
      </c>
      <c r="J2154" s="6">
        <v>3</v>
      </c>
      <c r="K2154" s="6">
        <v>3</v>
      </c>
      <c r="L2154" s="6">
        <v>3</v>
      </c>
      <c r="M2154" s="6">
        <v>3</v>
      </c>
      <c r="N2154" s="6">
        <v>3</v>
      </c>
      <c r="O2154" s="6">
        <v>3</v>
      </c>
      <c r="P2154" s="6">
        <v>3</v>
      </c>
      <c r="Q2154" s="6">
        <v>3</v>
      </c>
      <c r="R2154" s="6">
        <v>3</v>
      </c>
      <c r="S2154" s="6">
        <v>3</v>
      </c>
      <c r="T2154" s="6">
        <v>3</v>
      </c>
      <c r="U2154" s="6">
        <v>3</v>
      </c>
      <c r="V2154" s="6">
        <v>3</v>
      </c>
      <c r="W2154" s="6">
        <v>3</v>
      </c>
      <c r="X2154" s="6">
        <v>3</v>
      </c>
      <c r="Y2154" s="6">
        <v>3</v>
      </c>
      <c r="Z2154" s="6">
        <v>3</v>
      </c>
      <c r="AA2154" s="6">
        <v>3</v>
      </c>
      <c r="AB2154" s="6">
        <v>3</v>
      </c>
      <c r="AC2154" s="6">
        <v>3</v>
      </c>
      <c r="AD2154" s="6">
        <v>3</v>
      </c>
      <c r="AE2154" s="6">
        <v>3</v>
      </c>
      <c r="AF2154" s="6">
        <v>3</v>
      </c>
      <c r="AG2154" s="6">
        <v>3</v>
      </c>
      <c r="AH2154" s="6">
        <v>3</v>
      </c>
      <c r="AI2154" s="6">
        <v>3</v>
      </c>
      <c r="AJ2154" s="6">
        <v>3</v>
      </c>
      <c r="AK2154" s="6">
        <v>3</v>
      </c>
      <c r="AL2154" s="6">
        <v>3</v>
      </c>
      <c r="AM2154" s="6">
        <v>3</v>
      </c>
      <c r="AN2154" s="6">
        <v>3</v>
      </c>
      <c r="AO2154" s="6">
        <v>3</v>
      </c>
      <c r="AP2154" s="6">
        <v>3</v>
      </c>
      <c r="AQ2154" s="6">
        <v>3</v>
      </c>
      <c r="AR2154" s="6">
        <v>3</v>
      </c>
      <c r="AS2154" s="6">
        <v>3</v>
      </c>
      <c r="AT2154" s="6">
        <v>3</v>
      </c>
      <c r="AU2154" s="6">
        <v>3</v>
      </c>
      <c r="AV2154" s="6">
        <v>3</v>
      </c>
      <c r="AW2154" s="6">
        <v>3</v>
      </c>
      <c r="AX2154" s="6">
        <v>3</v>
      </c>
      <c r="AY2154" s="6">
        <v>3</v>
      </c>
      <c r="AZ2154" s="6">
        <v>3</v>
      </c>
      <c r="BA2154" s="6">
        <v>3</v>
      </c>
      <c r="BB2154" s="6">
        <v>3</v>
      </c>
      <c r="BC2154" s="6">
        <v>3</v>
      </c>
      <c r="BD2154" s="6">
        <v>3</v>
      </c>
      <c r="BE2154" s="6">
        <v>3</v>
      </c>
      <c r="BF2154" s="6">
        <v>3</v>
      </c>
      <c r="BG2154" s="6">
        <v>3</v>
      </c>
      <c r="BH2154" s="6">
        <v>3</v>
      </c>
      <c r="BI2154" s="6">
        <v>3</v>
      </c>
      <c r="BJ2154" s="6">
        <v>3</v>
      </c>
      <c r="BK2154" s="6">
        <v>3</v>
      </c>
      <c r="BL2154" s="6">
        <v>3</v>
      </c>
      <c r="BM2154" s="6">
        <v>3</v>
      </c>
      <c r="BN2154" s="6">
        <v>3</v>
      </c>
      <c r="BO2154" s="6">
        <v>3</v>
      </c>
      <c r="BP2154" s="6">
        <v>3</v>
      </c>
      <c r="BQ2154" s="6">
        <v>3</v>
      </c>
      <c r="BR2154" s="6">
        <v>3</v>
      </c>
    </row>
    <row r="2155" spans="2:70" x14ac:dyDescent="0.25">
      <c r="B2155" s="5" t="s">
        <v>170</v>
      </c>
      <c r="C2155" s="6">
        <v>1</v>
      </c>
      <c r="D2155" s="6">
        <v>1</v>
      </c>
      <c r="E2155" s="6">
        <v>2</v>
      </c>
      <c r="F2155" s="6">
        <v>2</v>
      </c>
      <c r="G2155" s="6">
        <v>2</v>
      </c>
      <c r="H2155" s="6">
        <v>2</v>
      </c>
      <c r="I2155" s="6">
        <v>2</v>
      </c>
      <c r="J2155" s="6">
        <v>2</v>
      </c>
      <c r="K2155" s="6">
        <v>2</v>
      </c>
      <c r="L2155" s="6">
        <v>2</v>
      </c>
      <c r="M2155" s="6">
        <v>2</v>
      </c>
      <c r="N2155" s="6">
        <v>2</v>
      </c>
      <c r="O2155" s="6">
        <v>3</v>
      </c>
      <c r="P2155" s="6">
        <v>3</v>
      </c>
      <c r="Q2155" s="6">
        <v>3</v>
      </c>
      <c r="R2155" s="6">
        <v>3</v>
      </c>
      <c r="S2155" s="6">
        <v>3</v>
      </c>
      <c r="T2155" s="6">
        <v>3</v>
      </c>
      <c r="U2155" s="6">
        <v>3</v>
      </c>
      <c r="V2155" s="6">
        <v>3</v>
      </c>
      <c r="W2155" s="6">
        <v>3</v>
      </c>
      <c r="X2155" s="6">
        <v>3</v>
      </c>
      <c r="Y2155" s="6">
        <v>3</v>
      </c>
      <c r="Z2155" s="6">
        <v>3</v>
      </c>
      <c r="AA2155" s="6">
        <v>3</v>
      </c>
      <c r="AB2155" s="6">
        <v>3</v>
      </c>
      <c r="AC2155" s="6">
        <v>3</v>
      </c>
      <c r="AD2155" s="6">
        <v>3</v>
      </c>
      <c r="AE2155" s="6">
        <v>3</v>
      </c>
      <c r="AF2155" s="6">
        <v>3</v>
      </c>
      <c r="AG2155" s="6">
        <v>3</v>
      </c>
      <c r="AH2155" s="6">
        <v>3</v>
      </c>
      <c r="AI2155" s="6">
        <v>3</v>
      </c>
      <c r="AJ2155" s="6">
        <v>3</v>
      </c>
      <c r="AK2155" s="6">
        <v>3</v>
      </c>
      <c r="AL2155" s="6">
        <v>3</v>
      </c>
      <c r="AM2155" s="6">
        <v>3</v>
      </c>
      <c r="AN2155" s="6">
        <v>3</v>
      </c>
      <c r="AO2155" s="6">
        <v>2</v>
      </c>
      <c r="AP2155" s="6">
        <v>2</v>
      </c>
      <c r="AQ2155" s="6">
        <v>3</v>
      </c>
      <c r="AR2155" s="6">
        <v>3</v>
      </c>
      <c r="AS2155" s="6">
        <v>3</v>
      </c>
      <c r="AT2155" s="6">
        <v>3</v>
      </c>
      <c r="AU2155" s="6">
        <v>3</v>
      </c>
      <c r="AV2155" s="6">
        <v>3</v>
      </c>
      <c r="AW2155" s="6">
        <v>3</v>
      </c>
      <c r="AX2155" s="6">
        <v>3</v>
      </c>
      <c r="AY2155" s="6">
        <v>2</v>
      </c>
      <c r="AZ2155" s="6">
        <v>2</v>
      </c>
      <c r="BA2155" s="6">
        <v>2</v>
      </c>
      <c r="BB2155" s="6">
        <v>2</v>
      </c>
      <c r="BC2155" s="6">
        <v>2</v>
      </c>
      <c r="BD2155" s="6">
        <v>2</v>
      </c>
      <c r="BE2155" s="6">
        <v>2</v>
      </c>
      <c r="BF2155" s="6">
        <v>2</v>
      </c>
      <c r="BG2155" s="6">
        <v>2</v>
      </c>
      <c r="BH2155" s="6">
        <v>2</v>
      </c>
      <c r="BI2155" s="6">
        <v>3</v>
      </c>
      <c r="BJ2155" s="6">
        <v>3</v>
      </c>
      <c r="BK2155" s="6">
        <v>3</v>
      </c>
      <c r="BL2155" s="6">
        <v>3</v>
      </c>
      <c r="BM2155" s="6">
        <v>3</v>
      </c>
      <c r="BN2155" s="6">
        <v>3</v>
      </c>
      <c r="BO2155" s="6">
        <v>2</v>
      </c>
      <c r="BP2155" s="6">
        <v>2</v>
      </c>
      <c r="BQ2155" s="6">
        <v>2</v>
      </c>
      <c r="BR2155" s="6">
        <v>2</v>
      </c>
    </row>
    <row r="2156" spans="2:70" x14ac:dyDescent="0.25">
      <c r="B2156" s="5" t="s">
        <v>171</v>
      </c>
      <c r="C2156" s="6">
        <v>3</v>
      </c>
      <c r="D2156" s="6">
        <v>3</v>
      </c>
      <c r="E2156" s="6">
        <v>2</v>
      </c>
      <c r="F2156" s="6">
        <v>2</v>
      </c>
      <c r="G2156" s="6">
        <v>3</v>
      </c>
      <c r="H2156" s="6">
        <v>3</v>
      </c>
      <c r="I2156" s="6">
        <v>2</v>
      </c>
      <c r="J2156" s="6">
        <v>2</v>
      </c>
      <c r="K2156" s="6">
        <v>2</v>
      </c>
      <c r="L2156" s="6">
        <v>2</v>
      </c>
      <c r="M2156" s="6">
        <v>3</v>
      </c>
      <c r="N2156" s="6">
        <v>3</v>
      </c>
      <c r="O2156" s="6">
        <v>2</v>
      </c>
      <c r="P2156" s="6">
        <v>2</v>
      </c>
      <c r="Q2156" s="6">
        <v>3</v>
      </c>
      <c r="R2156" s="6">
        <v>3</v>
      </c>
      <c r="S2156" s="6">
        <v>3</v>
      </c>
      <c r="T2156" s="6">
        <v>3</v>
      </c>
      <c r="U2156" s="6">
        <v>3</v>
      </c>
      <c r="V2156" s="6">
        <v>3</v>
      </c>
      <c r="W2156" s="6">
        <v>3</v>
      </c>
      <c r="X2156" s="6">
        <v>3</v>
      </c>
      <c r="Y2156" s="6">
        <v>3</v>
      </c>
      <c r="Z2156" s="6">
        <v>3</v>
      </c>
      <c r="AA2156" s="6">
        <v>3</v>
      </c>
      <c r="AB2156" s="6">
        <v>3</v>
      </c>
      <c r="AC2156" s="6">
        <v>3</v>
      </c>
      <c r="AD2156" s="6">
        <v>3</v>
      </c>
      <c r="AE2156" s="6">
        <v>3</v>
      </c>
      <c r="AF2156" s="6">
        <v>3</v>
      </c>
      <c r="AG2156" s="6">
        <v>2</v>
      </c>
      <c r="AH2156" s="6">
        <v>2</v>
      </c>
      <c r="AI2156" s="6">
        <v>3</v>
      </c>
      <c r="AJ2156" s="6">
        <v>3</v>
      </c>
      <c r="AK2156" s="6">
        <v>3</v>
      </c>
      <c r="AL2156" s="6">
        <v>3</v>
      </c>
      <c r="AM2156" s="6">
        <v>3</v>
      </c>
      <c r="AN2156" s="6">
        <v>3</v>
      </c>
      <c r="AO2156" s="6">
        <v>2</v>
      </c>
      <c r="AP2156" s="6">
        <v>2</v>
      </c>
      <c r="AQ2156" s="6">
        <v>3</v>
      </c>
      <c r="AR2156" s="6">
        <v>3</v>
      </c>
      <c r="AS2156" s="6">
        <v>3</v>
      </c>
      <c r="AT2156" s="6">
        <v>3</v>
      </c>
      <c r="AU2156" s="6">
        <v>3</v>
      </c>
      <c r="AV2156" s="6">
        <v>3</v>
      </c>
      <c r="AW2156" s="6">
        <v>3</v>
      </c>
      <c r="AX2156" s="6">
        <v>3</v>
      </c>
      <c r="AY2156" s="6">
        <v>2</v>
      </c>
      <c r="AZ2156" s="6">
        <v>2</v>
      </c>
      <c r="BA2156" s="6">
        <v>2</v>
      </c>
      <c r="BB2156" s="6">
        <v>2</v>
      </c>
      <c r="BC2156" s="6">
        <v>2</v>
      </c>
      <c r="BD2156" s="6">
        <v>2</v>
      </c>
      <c r="BE2156" s="6">
        <v>3</v>
      </c>
      <c r="BF2156" s="6">
        <v>3</v>
      </c>
      <c r="BG2156" s="6">
        <v>2</v>
      </c>
      <c r="BH2156" s="6">
        <v>2</v>
      </c>
      <c r="BI2156" s="6">
        <v>2</v>
      </c>
      <c r="BJ2156" s="6">
        <v>2</v>
      </c>
      <c r="BK2156" s="6">
        <v>2</v>
      </c>
      <c r="BL2156" s="6">
        <v>2</v>
      </c>
      <c r="BM2156" s="6">
        <v>3</v>
      </c>
      <c r="BN2156" s="6">
        <v>3</v>
      </c>
      <c r="BO2156" s="6">
        <v>3</v>
      </c>
      <c r="BP2156" s="6">
        <v>3</v>
      </c>
      <c r="BQ2156" s="6">
        <v>2</v>
      </c>
      <c r="BR2156" s="6">
        <v>2</v>
      </c>
    </row>
    <row r="2157" spans="2:70" x14ac:dyDescent="0.25">
      <c r="B2157" s="5" t="s">
        <v>172</v>
      </c>
      <c r="C2157" s="6">
        <v>2</v>
      </c>
      <c r="D2157" s="6">
        <v>2</v>
      </c>
      <c r="E2157" s="6">
        <v>2</v>
      </c>
      <c r="F2157" s="6">
        <v>2</v>
      </c>
      <c r="G2157" s="6">
        <v>3</v>
      </c>
      <c r="H2157" s="6">
        <v>3</v>
      </c>
      <c r="I2157" s="6">
        <v>4</v>
      </c>
      <c r="J2157" s="6">
        <v>4</v>
      </c>
      <c r="K2157" s="6">
        <v>4</v>
      </c>
      <c r="L2157" s="6">
        <v>4</v>
      </c>
      <c r="M2157" s="6">
        <v>3</v>
      </c>
      <c r="N2157" s="6">
        <v>3</v>
      </c>
      <c r="O2157" s="6">
        <v>3</v>
      </c>
      <c r="P2157" s="6">
        <v>3</v>
      </c>
      <c r="Q2157" s="6">
        <v>4</v>
      </c>
      <c r="R2157" s="6">
        <v>4</v>
      </c>
      <c r="S2157" s="6">
        <v>3</v>
      </c>
      <c r="T2157" s="6">
        <v>3</v>
      </c>
      <c r="U2157" s="6">
        <v>3</v>
      </c>
      <c r="V2157" s="6">
        <v>3</v>
      </c>
      <c r="W2157" s="6">
        <v>2</v>
      </c>
      <c r="X2157" s="6">
        <v>2</v>
      </c>
      <c r="Y2157" s="6">
        <v>4</v>
      </c>
      <c r="Z2157" s="6">
        <v>4</v>
      </c>
      <c r="AA2157" s="6">
        <v>4</v>
      </c>
      <c r="AB2157" s="6">
        <v>4</v>
      </c>
      <c r="AC2157" s="6">
        <v>4</v>
      </c>
      <c r="AD2157" s="6">
        <v>4</v>
      </c>
      <c r="AE2157" s="6">
        <v>4</v>
      </c>
      <c r="AF2157" s="6">
        <v>4</v>
      </c>
      <c r="AG2157" s="6">
        <v>3</v>
      </c>
      <c r="AH2157" s="6">
        <v>3</v>
      </c>
      <c r="AI2157" s="6">
        <v>2</v>
      </c>
      <c r="AJ2157" s="6">
        <v>2</v>
      </c>
      <c r="AK2157" s="6">
        <v>4</v>
      </c>
      <c r="AL2157" s="6">
        <v>4</v>
      </c>
      <c r="AM2157" s="6">
        <v>4</v>
      </c>
      <c r="AN2157" s="6">
        <v>4</v>
      </c>
      <c r="AO2157" s="6">
        <v>4</v>
      </c>
      <c r="AP2157" s="6">
        <v>4</v>
      </c>
      <c r="AQ2157" s="6">
        <v>4</v>
      </c>
      <c r="AR2157" s="6">
        <v>4</v>
      </c>
      <c r="AS2157" s="6">
        <v>4</v>
      </c>
      <c r="AT2157" s="6">
        <v>4</v>
      </c>
      <c r="AU2157" s="6">
        <v>3</v>
      </c>
      <c r="AV2157" s="6">
        <v>3</v>
      </c>
      <c r="AW2157" s="6">
        <v>4</v>
      </c>
      <c r="AX2157" s="6">
        <v>4</v>
      </c>
      <c r="AY2157" s="6">
        <v>3</v>
      </c>
      <c r="AZ2157" s="6">
        <v>3</v>
      </c>
      <c r="BA2157" s="6">
        <v>3</v>
      </c>
      <c r="BB2157" s="6">
        <v>3</v>
      </c>
      <c r="BC2157" s="6">
        <v>3</v>
      </c>
      <c r="BD2157" s="6">
        <v>3</v>
      </c>
      <c r="BE2157" s="6">
        <v>4</v>
      </c>
      <c r="BF2157" s="6">
        <v>4</v>
      </c>
      <c r="BG2157" s="6">
        <v>2</v>
      </c>
      <c r="BH2157" s="6">
        <v>2</v>
      </c>
      <c r="BI2157" s="6">
        <v>4</v>
      </c>
      <c r="BJ2157" s="6">
        <v>4</v>
      </c>
      <c r="BK2157" s="6">
        <v>3</v>
      </c>
      <c r="BL2157" s="6">
        <v>3</v>
      </c>
      <c r="BM2157" s="6">
        <v>3</v>
      </c>
      <c r="BN2157" s="6">
        <v>3</v>
      </c>
      <c r="BO2157" s="6">
        <v>3</v>
      </c>
      <c r="BP2157" s="6">
        <v>3</v>
      </c>
      <c r="BQ2157" s="6">
        <v>2</v>
      </c>
      <c r="BR2157" s="6">
        <v>2</v>
      </c>
    </row>
    <row r="2158" spans="2:70" x14ac:dyDescent="0.25">
      <c r="B2158" s="5" t="s">
        <v>173</v>
      </c>
      <c r="C2158" s="6">
        <v>2</v>
      </c>
      <c r="D2158" s="6">
        <v>2</v>
      </c>
      <c r="E2158" s="6">
        <v>2</v>
      </c>
      <c r="F2158" s="6">
        <v>2</v>
      </c>
      <c r="G2158" s="6">
        <v>3</v>
      </c>
      <c r="H2158" s="6">
        <v>3</v>
      </c>
      <c r="I2158" s="6">
        <v>2</v>
      </c>
      <c r="J2158" s="6">
        <v>2</v>
      </c>
      <c r="K2158" s="6">
        <v>2</v>
      </c>
      <c r="L2158" s="6">
        <v>2</v>
      </c>
      <c r="M2158" s="6">
        <v>2</v>
      </c>
      <c r="N2158" s="6">
        <v>2</v>
      </c>
      <c r="O2158" s="6">
        <v>2</v>
      </c>
      <c r="P2158" s="6">
        <v>2</v>
      </c>
      <c r="Q2158" s="6">
        <v>3</v>
      </c>
      <c r="R2158" s="6">
        <v>3</v>
      </c>
      <c r="S2158" s="6">
        <v>3</v>
      </c>
      <c r="T2158" s="6">
        <v>3</v>
      </c>
      <c r="U2158" s="6">
        <v>3</v>
      </c>
      <c r="V2158" s="6">
        <v>3</v>
      </c>
      <c r="W2158" s="6">
        <v>3</v>
      </c>
      <c r="X2158" s="6">
        <v>3</v>
      </c>
      <c r="Y2158" s="6">
        <v>3</v>
      </c>
      <c r="Z2158" s="6">
        <v>3</v>
      </c>
      <c r="AA2158" s="6">
        <v>3</v>
      </c>
      <c r="AB2158" s="6">
        <v>3</v>
      </c>
      <c r="AC2158" s="6">
        <v>3</v>
      </c>
      <c r="AD2158" s="6">
        <v>3</v>
      </c>
      <c r="AE2158" s="6">
        <v>3</v>
      </c>
      <c r="AF2158" s="6">
        <v>3</v>
      </c>
      <c r="AG2158" s="6">
        <v>3</v>
      </c>
      <c r="AH2158" s="6">
        <v>3</v>
      </c>
      <c r="AI2158" s="6">
        <v>3</v>
      </c>
      <c r="AJ2158" s="6">
        <v>3</v>
      </c>
      <c r="AK2158" s="6">
        <v>3</v>
      </c>
      <c r="AL2158" s="6">
        <v>3</v>
      </c>
      <c r="AM2158" s="6">
        <v>2</v>
      </c>
      <c r="AN2158" s="6">
        <v>2</v>
      </c>
      <c r="AO2158" s="6">
        <v>3</v>
      </c>
      <c r="AP2158" s="6">
        <v>3</v>
      </c>
      <c r="AQ2158" s="6">
        <v>2</v>
      </c>
      <c r="AR2158" s="6">
        <v>2</v>
      </c>
      <c r="AS2158" s="6">
        <v>2</v>
      </c>
      <c r="AT2158" s="6">
        <v>2</v>
      </c>
      <c r="AU2158" s="6">
        <v>2</v>
      </c>
      <c r="AV2158" s="6">
        <v>2</v>
      </c>
      <c r="AW2158" s="6">
        <v>2</v>
      </c>
      <c r="AX2158" s="6">
        <v>2</v>
      </c>
      <c r="AY2158" s="6">
        <v>3</v>
      </c>
      <c r="AZ2158" s="6">
        <v>3</v>
      </c>
      <c r="BA2158" s="6">
        <v>3</v>
      </c>
      <c r="BB2158" s="6">
        <v>3</v>
      </c>
      <c r="BC2158" s="6">
        <v>3</v>
      </c>
      <c r="BD2158" s="6">
        <v>3</v>
      </c>
      <c r="BE2158" s="6">
        <v>3</v>
      </c>
      <c r="BF2158" s="6">
        <v>3</v>
      </c>
      <c r="BG2158" s="6">
        <v>3</v>
      </c>
      <c r="BH2158" s="6">
        <v>3</v>
      </c>
      <c r="BI2158" s="6">
        <v>3</v>
      </c>
      <c r="BJ2158" s="6">
        <v>3</v>
      </c>
      <c r="BK2158" s="6">
        <v>2</v>
      </c>
      <c r="BL2158" s="6">
        <v>2</v>
      </c>
      <c r="BM2158" s="6">
        <v>4</v>
      </c>
      <c r="BN2158" s="6">
        <v>4</v>
      </c>
      <c r="BO2158" s="6">
        <v>3</v>
      </c>
      <c r="BP2158" s="6">
        <v>3</v>
      </c>
      <c r="BQ2158" s="6">
        <v>2</v>
      </c>
      <c r="BR2158" s="6">
        <v>2</v>
      </c>
    </row>
    <row r="2159" spans="2:70" x14ac:dyDescent="0.25">
      <c r="B2159" s="5" t="s">
        <v>174</v>
      </c>
      <c r="C2159" s="6">
        <v>3</v>
      </c>
      <c r="D2159" s="6">
        <v>3</v>
      </c>
      <c r="E2159" s="6">
        <v>3</v>
      </c>
      <c r="F2159" s="6">
        <v>3</v>
      </c>
      <c r="G2159" s="6">
        <v>4</v>
      </c>
      <c r="H2159" s="6">
        <v>4</v>
      </c>
      <c r="I2159" s="6">
        <v>3</v>
      </c>
      <c r="J2159" s="6">
        <v>3</v>
      </c>
      <c r="K2159" s="6">
        <v>3</v>
      </c>
      <c r="L2159" s="6">
        <v>3</v>
      </c>
      <c r="M2159" s="6">
        <v>3</v>
      </c>
      <c r="N2159" s="6">
        <v>3</v>
      </c>
      <c r="O2159" s="6">
        <v>3</v>
      </c>
      <c r="P2159" s="6">
        <v>3</v>
      </c>
      <c r="Q2159" s="6">
        <v>4</v>
      </c>
      <c r="R2159" s="6">
        <v>4</v>
      </c>
      <c r="S2159" s="6">
        <v>3</v>
      </c>
      <c r="T2159" s="6">
        <v>3</v>
      </c>
      <c r="U2159" s="6">
        <v>3</v>
      </c>
      <c r="V2159" s="6">
        <v>3</v>
      </c>
      <c r="W2159" s="6">
        <v>3</v>
      </c>
      <c r="X2159" s="6">
        <v>3</v>
      </c>
      <c r="Y2159" s="6">
        <v>3</v>
      </c>
      <c r="Z2159" s="6">
        <v>3</v>
      </c>
      <c r="AA2159" s="6">
        <v>3</v>
      </c>
      <c r="AB2159" s="6">
        <v>3</v>
      </c>
      <c r="AC2159" s="6">
        <v>3</v>
      </c>
      <c r="AD2159" s="6">
        <v>3</v>
      </c>
      <c r="AE2159" s="6">
        <v>3</v>
      </c>
      <c r="AF2159" s="6">
        <v>3</v>
      </c>
      <c r="AG2159" s="6">
        <v>3</v>
      </c>
      <c r="AH2159" s="6">
        <v>3</v>
      </c>
      <c r="AI2159" s="6">
        <v>2</v>
      </c>
      <c r="AJ2159" s="6">
        <v>2</v>
      </c>
      <c r="AK2159" s="6">
        <v>3</v>
      </c>
      <c r="AL2159" s="6">
        <v>3</v>
      </c>
      <c r="AM2159" s="6">
        <v>2</v>
      </c>
      <c r="AN2159" s="6">
        <v>2</v>
      </c>
      <c r="AO2159" s="6">
        <v>3</v>
      </c>
      <c r="AP2159" s="6">
        <v>3</v>
      </c>
      <c r="AQ2159" s="6">
        <v>3</v>
      </c>
      <c r="AR2159" s="6">
        <v>3</v>
      </c>
      <c r="AS2159" s="6">
        <v>3</v>
      </c>
      <c r="AT2159" s="6">
        <v>3</v>
      </c>
      <c r="AU2159" s="6">
        <v>3</v>
      </c>
      <c r="AV2159" s="6">
        <v>3</v>
      </c>
      <c r="AW2159" s="6">
        <v>4</v>
      </c>
      <c r="AX2159" s="6">
        <v>4</v>
      </c>
      <c r="AY2159" s="6">
        <v>4</v>
      </c>
      <c r="AZ2159" s="6">
        <v>4</v>
      </c>
      <c r="BA2159" s="6">
        <v>4</v>
      </c>
      <c r="BB2159" s="6">
        <v>4</v>
      </c>
      <c r="BC2159" s="6">
        <v>4</v>
      </c>
      <c r="BD2159" s="6">
        <v>4</v>
      </c>
      <c r="BE2159" s="6">
        <v>4</v>
      </c>
      <c r="BF2159" s="6">
        <v>4</v>
      </c>
      <c r="BG2159" s="6">
        <v>4</v>
      </c>
      <c r="BH2159" s="6">
        <v>4</v>
      </c>
      <c r="BI2159" s="6">
        <v>4</v>
      </c>
      <c r="BJ2159" s="6">
        <v>4</v>
      </c>
      <c r="BK2159" s="6">
        <v>3</v>
      </c>
      <c r="BL2159" s="6">
        <v>3</v>
      </c>
      <c r="BM2159" s="6">
        <v>3</v>
      </c>
      <c r="BN2159" s="6">
        <v>3</v>
      </c>
      <c r="BO2159" s="6">
        <v>3</v>
      </c>
      <c r="BP2159" s="6">
        <v>3</v>
      </c>
      <c r="BQ2159" s="6">
        <v>4</v>
      </c>
      <c r="BR2159" s="6">
        <v>4</v>
      </c>
    </row>
    <row r="2160" spans="2:70" x14ac:dyDescent="0.25">
      <c r="B2160" s="5" t="s">
        <v>175</v>
      </c>
      <c r="C2160" s="6">
        <v>3</v>
      </c>
      <c r="D2160" s="6">
        <v>3</v>
      </c>
      <c r="E2160" s="6">
        <v>3</v>
      </c>
      <c r="F2160" s="6">
        <v>3</v>
      </c>
      <c r="G2160" s="6">
        <v>3</v>
      </c>
      <c r="H2160" s="6">
        <v>3</v>
      </c>
      <c r="I2160" s="6">
        <v>3</v>
      </c>
      <c r="J2160" s="6">
        <v>3</v>
      </c>
      <c r="K2160" s="6">
        <v>3</v>
      </c>
      <c r="L2160" s="6">
        <v>3</v>
      </c>
      <c r="M2160" s="6">
        <v>3</v>
      </c>
      <c r="N2160" s="6">
        <v>3</v>
      </c>
      <c r="O2160" s="6">
        <v>3</v>
      </c>
      <c r="P2160" s="6">
        <v>3</v>
      </c>
      <c r="Q2160" s="6">
        <v>3</v>
      </c>
      <c r="R2160" s="6">
        <v>3</v>
      </c>
      <c r="S2160" s="6">
        <v>3</v>
      </c>
      <c r="T2160" s="6">
        <v>3</v>
      </c>
      <c r="U2160" s="6">
        <v>3</v>
      </c>
      <c r="V2160" s="6">
        <v>3</v>
      </c>
      <c r="W2160" s="6">
        <v>3</v>
      </c>
      <c r="X2160" s="6">
        <v>3</v>
      </c>
      <c r="Y2160" s="6">
        <v>3</v>
      </c>
      <c r="Z2160" s="6">
        <v>3</v>
      </c>
      <c r="AA2160" s="6">
        <v>3</v>
      </c>
      <c r="AB2160" s="6">
        <v>3</v>
      </c>
      <c r="AC2160" s="6">
        <v>3</v>
      </c>
      <c r="AD2160" s="6">
        <v>3</v>
      </c>
      <c r="AE2160" s="6">
        <v>3</v>
      </c>
      <c r="AF2160" s="6">
        <v>3</v>
      </c>
      <c r="AG2160" s="6">
        <v>3</v>
      </c>
      <c r="AH2160" s="6">
        <v>3</v>
      </c>
      <c r="AI2160" s="6">
        <v>3</v>
      </c>
      <c r="AJ2160" s="6">
        <v>3</v>
      </c>
      <c r="AK2160" s="6">
        <v>3</v>
      </c>
      <c r="AL2160" s="6">
        <v>3</v>
      </c>
      <c r="AM2160" s="6">
        <v>4</v>
      </c>
      <c r="AN2160" s="6">
        <v>4</v>
      </c>
      <c r="AO2160" s="6">
        <v>3</v>
      </c>
      <c r="AP2160" s="6">
        <v>3</v>
      </c>
      <c r="AQ2160" s="6">
        <v>3</v>
      </c>
      <c r="AR2160" s="6">
        <v>3</v>
      </c>
      <c r="AS2160" s="6">
        <v>3</v>
      </c>
      <c r="AT2160" s="6">
        <v>3</v>
      </c>
      <c r="AU2160" s="6">
        <v>3</v>
      </c>
      <c r="AV2160" s="6">
        <v>3</v>
      </c>
      <c r="AW2160" s="6">
        <v>3</v>
      </c>
      <c r="AX2160" s="6">
        <v>3</v>
      </c>
      <c r="AY2160" s="6">
        <v>3</v>
      </c>
      <c r="AZ2160" s="6">
        <v>3</v>
      </c>
      <c r="BA2160" s="6">
        <v>3</v>
      </c>
      <c r="BB2160" s="6">
        <v>3</v>
      </c>
      <c r="BC2160" s="6">
        <v>3</v>
      </c>
      <c r="BD2160" s="6">
        <v>3</v>
      </c>
      <c r="BE2160" s="6">
        <v>3</v>
      </c>
      <c r="BF2160" s="6">
        <v>3</v>
      </c>
      <c r="BG2160" s="6">
        <v>3</v>
      </c>
      <c r="BH2160" s="6">
        <v>3</v>
      </c>
      <c r="BI2160" s="6">
        <v>3</v>
      </c>
      <c r="BJ2160" s="6">
        <v>3</v>
      </c>
      <c r="BK2160" s="6">
        <v>3</v>
      </c>
      <c r="BL2160" s="6">
        <v>3</v>
      </c>
      <c r="BM2160" s="6">
        <v>3</v>
      </c>
      <c r="BN2160" s="6">
        <v>3</v>
      </c>
      <c r="BO2160" s="6">
        <v>3</v>
      </c>
      <c r="BP2160" s="6">
        <v>3</v>
      </c>
      <c r="BQ2160" s="6">
        <v>3</v>
      </c>
      <c r="BR2160" s="6">
        <v>3</v>
      </c>
    </row>
    <row r="2161" spans="2:70" x14ac:dyDescent="0.25">
      <c r="B2161" s="5" t="s">
        <v>176</v>
      </c>
      <c r="C2161" s="6">
        <v>3</v>
      </c>
      <c r="D2161" s="6">
        <v>3</v>
      </c>
      <c r="E2161" s="6">
        <v>3</v>
      </c>
      <c r="F2161" s="6">
        <v>3</v>
      </c>
      <c r="G2161" s="6">
        <v>3</v>
      </c>
      <c r="H2161" s="6">
        <v>3</v>
      </c>
      <c r="I2161" s="6">
        <v>4</v>
      </c>
      <c r="J2161" s="6">
        <v>4</v>
      </c>
      <c r="K2161" s="6">
        <v>4</v>
      </c>
      <c r="L2161" s="6">
        <v>4</v>
      </c>
      <c r="M2161" s="6">
        <v>4</v>
      </c>
      <c r="N2161" s="6">
        <v>4</v>
      </c>
      <c r="O2161" s="6">
        <v>4</v>
      </c>
      <c r="P2161" s="6">
        <v>4</v>
      </c>
      <c r="Q2161" s="6">
        <v>4</v>
      </c>
      <c r="R2161" s="6">
        <v>4</v>
      </c>
      <c r="S2161" s="6">
        <v>4</v>
      </c>
      <c r="T2161" s="6">
        <v>4</v>
      </c>
      <c r="U2161" s="6">
        <v>4</v>
      </c>
      <c r="V2161" s="6">
        <v>4</v>
      </c>
      <c r="W2161" s="6">
        <v>4</v>
      </c>
      <c r="X2161" s="6">
        <v>4</v>
      </c>
      <c r="Y2161" s="6">
        <v>4</v>
      </c>
      <c r="Z2161" s="6">
        <v>4</v>
      </c>
      <c r="AA2161" s="6">
        <v>4</v>
      </c>
      <c r="AB2161" s="6">
        <v>4</v>
      </c>
      <c r="AC2161" s="6">
        <v>4</v>
      </c>
      <c r="AD2161" s="6">
        <v>4</v>
      </c>
      <c r="AE2161" s="6">
        <v>4</v>
      </c>
      <c r="AF2161" s="6">
        <v>4</v>
      </c>
      <c r="AG2161" s="6">
        <v>4</v>
      </c>
      <c r="AH2161" s="6">
        <v>4</v>
      </c>
      <c r="AI2161" s="6">
        <v>3</v>
      </c>
      <c r="AJ2161" s="6">
        <v>3</v>
      </c>
      <c r="AK2161" s="6">
        <v>3</v>
      </c>
      <c r="AL2161" s="6">
        <v>3</v>
      </c>
      <c r="AM2161" s="6">
        <v>3</v>
      </c>
      <c r="AN2161" s="6">
        <v>3</v>
      </c>
      <c r="AO2161" s="6">
        <v>4</v>
      </c>
      <c r="AP2161" s="6">
        <v>4</v>
      </c>
      <c r="AQ2161" s="6">
        <v>4</v>
      </c>
      <c r="AR2161" s="6">
        <v>4</v>
      </c>
      <c r="AS2161" s="6">
        <v>3</v>
      </c>
      <c r="AT2161" s="6">
        <v>3</v>
      </c>
      <c r="AU2161" s="6">
        <v>4</v>
      </c>
      <c r="AV2161" s="6">
        <v>4</v>
      </c>
      <c r="AW2161" s="6">
        <v>3</v>
      </c>
      <c r="AX2161" s="6">
        <v>3</v>
      </c>
      <c r="AY2161" s="6">
        <v>4</v>
      </c>
      <c r="AZ2161" s="6">
        <v>4</v>
      </c>
      <c r="BA2161" s="6">
        <v>3</v>
      </c>
      <c r="BB2161" s="6">
        <v>3</v>
      </c>
      <c r="BC2161" s="6">
        <v>3</v>
      </c>
      <c r="BD2161" s="6">
        <v>3</v>
      </c>
      <c r="BE2161" s="6">
        <v>3</v>
      </c>
      <c r="BF2161" s="6">
        <v>3</v>
      </c>
      <c r="BG2161" s="6">
        <v>3</v>
      </c>
      <c r="BH2161" s="6">
        <v>3</v>
      </c>
      <c r="BI2161" s="6">
        <v>4</v>
      </c>
      <c r="BJ2161" s="6">
        <v>4</v>
      </c>
      <c r="BK2161" s="6">
        <v>3</v>
      </c>
      <c r="BL2161" s="6">
        <v>3</v>
      </c>
      <c r="BM2161" s="6">
        <v>4</v>
      </c>
      <c r="BN2161" s="6">
        <v>4</v>
      </c>
      <c r="BO2161" s="6">
        <v>4</v>
      </c>
      <c r="BP2161" s="6">
        <v>4</v>
      </c>
      <c r="BQ2161" s="6">
        <v>4</v>
      </c>
      <c r="BR2161" s="6">
        <v>4</v>
      </c>
    </row>
    <row r="2162" spans="2:70" x14ac:dyDescent="0.25">
      <c r="B2162" s="5" t="s">
        <v>177</v>
      </c>
      <c r="C2162" s="6">
        <v>3</v>
      </c>
      <c r="D2162" s="6">
        <v>3</v>
      </c>
      <c r="E2162" s="6">
        <v>3</v>
      </c>
      <c r="F2162" s="6">
        <v>3</v>
      </c>
      <c r="G2162" s="6">
        <v>3</v>
      </c>
      <c r="H2162" s="6">
        <v>3</v>
      </c>
      <c r="I2162" s="6">
        <v>3</v>
      </c>
      <c r="J2162" s="6">
        <v>3</v>
      </c>
      <c r="K2162" s="6">
        <v>3</v>
      </c>
      <c r="L2162" s="6">
        <v>3</v>
      </c>
      <c r="M2162" s="6">
        <v>3</v>
      </c>
      <c r="N2162" s="6">
        <v>3</v>
      </c>
      <c r="O2162" s="6">
        <v>3</v>
      </c>
      <c r="P2162" s="6">
        <v>3</v>
      </c>
      <c r="Q2162" s="6">
        <v>3</v>
      </c>
      <c r="R2162" s="6">
        <v>3</v>
      </c>
      <c r="S2162" s="6">
        <v>3</v>
      </c>
      <c r="T2162" s="6">
        <v>3</v>
      </c>
      <c r="U2162" s="6">
        <v>3</v>
      </c>
      <c r="V2162" s="6">
        <v>3</v>
      </c>
      <c r="W2162" s="6">
        <v>3</v>
      </c>
      <c r="X2162" s="6">
        <v>3</v>
      </c>
      <c r="Y2162" s="6">
        <v>3</v>
      </c>
      <c r="Z2162" s="6">
        <v>3</v>
      </c>
      <c r="AA2162" s="6">
        <v>3</v>
      </c>
      <c r="AB2162" s="6">
        <v>3</v>
      </c>
      <c r="AC2162" s="6">
        <v>3</v>
      </c>
      <c r="AD2162" s="6">
        <v>3</v>
      </c>
      <c r="AE2162" s="6">
        <v>3</v>
      </c>
      <c r="AF2162" s="6">
        <v>3</v>
      </c>
      <c r="AG2162" s="6">
        <v>3</v>
      </c>
      <c r="AH2162" s="6">
        <v>3</v>
      </c>
      <c r="AI2162" s="6">
        <v>2</v>
      </c>
      <c r="AJ2162" s="6">
        <v>2</v>
      </c>
      <c r="AK2162" s="6">
        <v>3</v>
      </c>
      <c r="AL2162" s="6">
        <v>3</v>
      </c>
      <c r="AM2162" s="6">
        <v>2</v>
      </c>
      <c r="AN2162" s="6">
        <v>2</v>
      </c>
      <c r="AO2162" s="6">
        <v>2</v>
      </c>
      <c r="AP2162" s="6">
        <v>2</v>
      </c>
      <c r="AQ2162" s="6">
        <v>3</v>
      </c>
      <c r="AR2162" s="6">
        <v>3</v>
      </c>
      <c r="AS2162" s="6">
        <v>3</v>
      </c>
      <c r="AT2162" s="6">
        <v>3</v>
      </c>
      <c r="AU2162" s="6">
        <v>3</v>
      </c>
      <c r="AV2162" s="6">
        <v>3</v>
      </c>
      <c r="AW2162" s="6">
        <v>3</v>
      </c>
      <c r="AX2162" s="6">
        <v>3</v>
      </c>
      <c r="AY2162" s="6">
        <v>3</v>
      </c>
      <c r="AZ2162" s="6">
        <v>3</v>
      </c>
      <c r="BA2162" s="6">
        <v>3</v>
      </c>
      <c r="BB2162" s="6">
        <v>3</v>
      </c>
      <c r="BC2162" s="6">
        <v>3</v>
      </c>
      <c r="BD2162" s="6">
        <v>3</v>
      </c>
      <c r="BE2162" s="6">
        <v>3</v>
      </c>
      <c r="BF2162" s="6">
        <v>3</v>
      </c>
      <c r="BG2162" s="6">
        <v>3</v>
      </c>
      <c r="BH2162" s="6">
        <v>3</v>
      </c>
      <c r="BI2162" s="6">
        <v>3</v>
      </c>
      <c r="BJ2162" s="6">
        <v>3</v>
      </c>
      <c r="BK2162" s="6">
        <v>3</v>
      </c>
      <c r="BL2162" s="6">
        <v>3</v>
      </c>
      <c r="BM2162" s="6">
        <v>3</v>
      </c>
      <c r="BN2162" s="6">
        <v>3</v>
      </c>
      <c r="BO2162" s="6">
        <v>3</v>
      </c>
      <c r="BP2162" s="6">
        <v>3</v>
      </c>
      <c r="BQ2162" s="6">
        <v>3</v>
      </c>
      <c r="BR2162" s="6">
        <v>3</v>
      </c>
    </row>
    <row r="2163" spans="2:70" x14ac:dyDescent="0.25">
      <c r="B2163" s="5" t="s">
        <v>178</v>
      </c>
      <c r="C2163" s="6">
        <v>2</v>
      </c>
      <c r="D2163" s="6">
        <v>2</v>
      </c>
      <c r="E2163" s="6">
        <v>3</v>
      </c>
      <c r="F2163" s="6">
        <v>3</v>
      </c>
      <c r="G2163" s="6">
        <v>3</v>
      </c>
      <c r="H2163" s="6">
        <v>3</v>
      </c>
      <c r="I2163" s="6">
        <v>3</v>
      </c>
      <c r="J2163" s="6">
        <v>3</v>
      </c>
      <c r="K2163" s="6">
        <v>3</v>
      </c>
      <c r="L2163" s="6">
        <v>3</v>
      </c>
      <c r="M2163" s="6">
        <v>3</v>
      </c>
      <c r="N2163" s="6">
        <v>3</v>
      </c>
      <c r="O2163" s="6">
        <v>3</v>
      </c>
      <c r="P2163" s="6">
        <v>3</v>
      </c>
      <c r="Q2163" s="6">
        <v>4</v>
      </c>
      <c r="R2163" s="6">
        <v>4</v>
      </c>
      <c r="S2163" s="6">
        <v>4</v>
      </c>
      <c r="T2163" s="6">
        <v>4</v>
      </c>
      <c r="U2163" s="6">
        <v>4</v>
      </c>
      <c r="V2163" s="6">
        <v>4</v>
      </c>
      <c r="W2163" s="6">
        <v>4</v>
      </c>
      <c r="X2163" s="6">
        <v>4</v>
      </c>
      <c r="Y2163" s="6">
        <v>4</v>
      </c>
      <c r="Z2163" s="6">
        <v>4</v>
      </c>
      <c r="AA2163" s="6">
        <v>4</v>
      </c>
      <c r="AB2163" s="6">
        <v>4</v>
      </c>
      <c r="AC2163" s="6">
        <v>3</v>
      </c>
      <c r="AD2163" s="6">
        <v>3</v>
      </c>
      <c r="AE2163" s="6">
        <v>3</v>
      </c>
      <c r="AF2163" s="6">
        <v>3</v>
      </c>
      <c r="AG2163" s="6">
        <v>4</v>
      </c>
      <c r="AH2163" s="6">
        <v>4</v>
      </c>
      <c r="AI2163" s="6">
        <v>4</v>
      </c>
      <c r="AJ2163" s="6">
        <v>4</v>
      </c>
      <c r="AK2163" s="6">
        <v>4</v>
      </c>
      <c r="AL2163" s="6">
        <v>4</v>
      </c>
      <c r="AM2163" s="6">
        <v>4</v>
      </c>
      <c r="AN2163" s="6">
        <v>4</v>
      </c>
      <c r="AO2163" s="6">
        <v>3</v>
      </c>
      <c r="AP2163" s="6">
        <v>3</v>
      </c>
      <c r="AQ2163" s="6">
        <v>4</v>
      </c>
      <c r="AR2163" s="6">
        <v>4</v>
      </c>
      <c r="AS2163" s="6">
        <v>3</v>
      </c>
      <c r="AT2163" s="6">
        <v>3</v>
      </c>
      <c r="AU2163" s="6">
        <v>4</v>
      </c>
      <c r="AV2163" s="6">
        <v>4</v>
      </c>
      <c r="AW2163" s="6">
        <v>3</v>
      </c>
      <c r="AX2163" s="6">
        <v>3</v>
      </c>
      <c r="AY2163" s="6">
        <v>3</v>
      </c>
      <c r="AZ2163" s="6">
        <v>3</v>
      </c>
      <c r="BA2163" s="6">
        <v>3</v>
      </c>
      <c r="BB2163" s="6">
        <v>3</v>
      </c>
      <c r="BC2163" s="6">
        <v>4</v>
      </c>
      <c r="BD2163" s="6">
        <v>4</v>
      </c>
      <c r="BE2163" s="6">
        <v>4</v>
      </c>
      <c r="BF2163" s="6">
        <v>4</v>
      </c>
      <c r="BG2163" s="6">
        <v>4</v>
      </c>
      <c r="BH2163" s="6">
        <v>4</v>
      </c>
      <c r="BI2163" s="6">
        <v>3</v>
      </c>
      <c r="BJ2163" s="6">
        <v>3</v>
      </c>
      <c r="BK2163" s="6">
        <v>3</v>
      </c>
      <c r="BL2163" s="6">
        <v>3</v>
      </c>
      <c r="BM2163" s="6">
        <v>3</v>
      </c>
      <c r="BN2163" s="6">
        <v>3</v>
      </c>
      <c r="BO2163" s="6">
        <v>3</v>
      </c>
      <c r="BP2163" s="6">
        <v>3</v>
      </c>
      <c r="BQ2163" s="6">
        <v>4</v>
      </c>
      <c r="BR2163" s="6">
        <v>4</v>
      </c>
    </row>
    <row r="2164" spans="2:70" x14ac:dyDescent="0.25">
      <c r="B2164" s="5" t="s">
        <v>179</v>
      </c>
      <c r="C2164" s="6">
        <v>3</v>
      </c>
      <c r="D2164" s="6">
        <v>3</v>
      </c>
      <c r="E2164" s="6">
        <v>3</v>
      </c>
      <c r="F2164" s="6">
        <v>3</v>
      </c>
      <c r="G2164" s="6">
        <v>3</v>
      </c>
      <c r="H2164" s="6">
        <v>3</v>
      </c>
      <c r="I2164" s="6">
        <v>3</v>
      </c>
      <c r="J2164" s="6">
        <v>3</v>
      </c>
      <c r="K2164" s="6">
        <v>4</v>
      </c>
      <c r="L2164" s="6">
        <v>4</v>
      </c>
      <c r="M2164" s="6">
        <v>4</v>
      </c>
      <c r="N2164" s="6">
        <v>4</v>
      </c>
      <c r="O2164" s="6">
        <v>3</v>
      </c>
      <c r="P2164" s="6">
        <v>3</v>
      </c>
      <c r="Q2164" s="6">
        <v>4</v>
      </c>
      <c r="R2164" s="6">
        <v>4</v>
      </c>
      <c r="S2164" s="6">
        <v>3</v>
      </c>
      <c r="T2164" s="6">
        <v>3</v>
      </c>
      <c r="U2164" s="6">
        <v>3</v>
      </c>
      <c r="V2164" s="6">
        <v>3</v>
      </c>
      <c r="W2164" s="6">
        <v>3</v>
      </c>
      <c r="X2164" s="6">
        <v>3</v>
      </c>
      <c r="Y2164" s="6">
        <v>3</v>
      </c>
      <c r="Z2164" s="6">
        <v>3</v>
      </c>
      <c r="AA2164" s="6">
        <v>3</v>
      </c>
      <c r="AB2164" s="6">
        <v>3</v>
      </c>
      <c r="AC2164" s="6">
        <v>3</v>
      </c>
      <c r="AD2164" s="6">
        <v>3</v>
      </c>
      <c r="AE2164" s="6">
        <v>3</v>
      </c>
      <c r="AF2164" s="6">
        <v>3</v>
      </c>
      <c r="AG2164" s="6">
        <v>3</v>
      </c>
      <c r="AH2164" s="6">
        <v>3</v>
      </c>
      <c r="AI2164" s="6">
        <v>3</v>
      </c>
      <c r="AJ2164" s="6">
        <v>3</v>
      </c>
      <c r="AK2164" s="6">
        <v>3</v>
      </c>
      <c r="AL2164" s="6">
        <v>3</v>
      </c>
      <c r="AM2164" s="6">
        <v>4</v>
      </c>
      <c r="AN2164" s="6">
        <v>4</v>
      </c>
      <c r="AO2164" s="6">
        <v>3</v>
      </c>
      <c r="AP2164" s="6">
        <v>3</v>
      </c>
      <c r="AQ2164" s="6">
        <v>4</v>
      </c>
      <c r="AR2164" s="6">
        <v>4</v>
      </c>
      <c r="AS2164" s="6">
        <v>3</v>
      </c>
      <c r="AT2164" s="6">
        <v>3</v>
      </c>
      <c r="AU2164" s="6">
        <v>3</v>
      </c>
      <c r="AV2164" s="6">
        <v>3</v>
      </c>
      <c r="AW2164" s="6">
        <v>3</v>
      </c>
      <c r="AX2164" s="6">
        <v>3</v>
      </c>
      <c r="AY2164" s="6">
        <v>3</v>
      </c>
      <c r="AZ2164" s="6">
        <v>3</v>
      </c>
      <c r="BA2164" s="6">
        <v>3</v>
      </c>
      <c r="BB2164" s="6">
        <v>3</v>
      </c>
      <c r="BC2164" s="6">
        <v>4</v>
      </c>
      <c r="BD2164" s="6">
        <v>4</v>
      </c>
      <c r="BE2164" s="6">
        <v>3</v>
      </c>
      <c r="BF2164" s="6">
        <v>3</v>
      </c>
      <c r="BG2164" s="6">
        <v>3</v>
      </c>
      <c r="BH2164" s="6">
        <v>3</v>
      </c>
      <c r="BI2164" s="6">
        <v>3</v>
      </c>
      <c r="BJ2164" s="6">
        <v>3</v>
      </c>
      <c r="BK2164" s="6">
        <v>3</v>
      </c>
      <c r="BL2164" s="6">
        <v>3</v>
      </c>
      <c r="BM2164" s="6">
        <v>3</v>
      </c>
      <c r="BN2164" s="6">
        <v>3</v>
      </c>
      <c r="BO2164" s="6">
        <v>3</v>
      </c>
      <c r="BP2164" s="6">
        <v>3</v>
      </c>
      <c r="BQ2164" s="6">
        <v>1</v>
      </c>
      <c r="BR2164" s="6">
        <v>1</v>
      </c>
    </row>
    <row r="2165" spans="2:70" x14ac:dyDescent="0.25">
      <c r="B2165" s="5" t="s">
        <v>180</v>
      </c>
      <c r="C2165" s="6">
        <v>4</v>
      </c>
      <c r="D2165" s="6">
        <v>4</v>
      </c>
      <c r="E2165" s="6">
        <v>3</v>
      </c>
      <c r="F2165" s="6">
        <v>3</v>
      </c>
      <c r="G2165" s="6">
        <v>4</v>
      </c>
      <c r="H2165" s="6">
        <v>4</v>
      </c>
      <c r="I2165" s="6">
        <v>4</v>
      </c>
      <c r="J2165" s="6">
        <v>4</v>
      </c>
      <c r="K2165" s="6">
        <v>4</v>
      </c>
      <c r="L2165" s="6">
        <v>4</v>
      </c>
      <c r="M2165" s="6">
        <v>4</v>
      </c>
      <c r="N2165" s="6">
        <v>4</v>
      </c>
      <c r="O2165" s="6">
        <v>4</v>
      </c>
      <c r="P2165" s="6">
        <v>4</v>
      </c>
      <c r="Q2165" s="6">
        <v>4</v>
      </c>
      <c r="R2165" s="6">
        <v>4</v>
      </c>
      <c r="S2165" s="6">
        <v>4</v>
      </c>
      <c r="T2165" s="6">
        <v>4</v>
      </c>
      <c r="U2165" s="6">
        <v>4</v>
      </c>
      <c r="V2165" s="6">
        <v>4</v>
      </c>
      <c r="W2165" s="6">
        <v>4</v>
      </c>
      <c r="X2165" s="6">
        <v>4</v>
      </c>
      <c r="Y2165" s="6">
        <v>4</v>
      </c>
      <c r="Z2165" s="6">
        <v>4</v>
      </c>
      <c r="AA2165" s="6">
        <v>4</v>
      </c>
      <c r="AB2165" s="6">
        <v>4</v>
      </c>
      <c r="AC2165" s="6">
        <v>4</v>
      </c>
      <c r="AD2165" s="6">
        <v>4</v>
      </c>
      <c r="AE2165" s="6">
        <v>4</v>
      </c>
      <c r="AF2165" s="6">
        <v>4</v>
      </c>
      <c r="AG2165" s="6">
        <v>4</v>
      </c>
      <c r="AH2165" s="6">
        <v>4</v>
      </c>
      <c r="AI2165" s="6">
        <v>4</v>
      </c>
      <c r="AJ2165" s="6">
        <v>4</v>
      </c>
      <c r="AK2165" s="6">
        <v>4</v>
      </c>
      <c r="AL2165" s="6">
        <v>4</v>
      </c>
      <c r="AM2165" s="6">
        <v>3</v>
      </c>
      <c r="AN2165" s="6">
        <v>3</v>
      </c>
      <c r="AO2165" s="6">
        <v>4</v>
      </c>
      <c r="AP2165" s="6">
        <v>4</v>
      </c>
      <c r="AQ2165" s="6">
        <v>4</v>
      </c>
      <c r="AR2165" s="6">
        <v>4</v>
      </c>
      <c r="AS2165" s="6">
        <v>4</v>
      </c>
      <c r="AT2165" s="6">
        <v>4</v>
      </c>
      <c r="AU2165" s="6">
        <v>2</v>
      </c>
      <c r="AV2165" s="6">
        <v>2</v>
      </c>
      <c r="AW2165" s="6">
        <v>3</v>
      </c>
      <c r="AX2165" s="6">
        <v>3</v>
      </c>
      <c r="AY2165" s="6">
        <v>4</v>
      </c>
      <c r="AZ2165" s="6">
        <v>4</v>
      </c>
      <c r="BA2165" s="6">
        <v>3</v>
      </c>
      <c r="BB2165" s="6">
        <v>3</v>
      </c>
      <c r="BC2165" s="6">
        <v>4</v>
      </c>
      <c r="BD2165" s="6">
        <v>4</v>
      </c>
      <c r="BE2165" s="6">
        <v>4</v>
      </c>
      <c r="BF2165" s="6">
        <v>4</v>
      </c>
      <c r="BG2165" s="6">
        <v>3</v>
      </c>
      <c r="BH2165" s="6">
        <v>3</v>
      </c>
      <c r="BI2165" s="6">
        <v>4</v>
      </c>
      <c r="BJ2165" s="6">
        <v>4</v>
      </c>
      <c r="BK2165" s="6">
        <v>3</v>
      </c>
      <c r="BL2165" s="6">
        <v>3</v>
      </c>
      <c r="BM2165" s="6">
        <v>4</v>
      </c>
      <c r="BN2165" s="6">
        <v>4</v>
      </c>
      <c r="BO2165" s="6">
        <v>4</v>
      </c>
      <c r="BP2165" s="6">
        <v>4</v>
      </c>
      <c r="BQ2165" s="6">
        <v>4</v>
      </c>
      <c r="BR2165" s="6">
        <v>4</v>
      </c>
    </row>
    <row r="2166" spans="2:70" x14ac:dyDescent="0.25">
      <c r="B2166" s="5" t="s">
        <v>181</v>
      </c>
      <c r="C2166" s="6">
        <v>3</v>
      </c>
      <c r="D2166" s="6">
        <v>3</v>
      </c>
      <c r="E2166" s="6">
        <v>2</v>
      </c>
      <c r="F2166" s="6">
        <v>2</v>
      </c>
      <c r="G2166" s="6">
        <v>3</v>
      </c>
      <c r="H2166" s="6">
        <v>3</v>
      </c>
      <c r="I2166" s="6">
        <v>3</v>
      </c>
      <c r="J2166" s="6">
        <v>3</v>
      </c>
      <c r="K2166" s="6">
        <v>3</v>
      </c>
      <c r="L2166" s="6">
        <v>3</v>
      </c>
      <c r="M2166" s="6">
        <v>3</v>
      </c>
      <c r="N2166" s="6">
        <v>3</v>
      </c>
      <c r="O2166" s="6">
        <v>3</v>
      </c>
      <c r="P2166" s="6">
        <v>3</v>
      </c>
      <c r="Q2166" s="6">
        <v>3</v>
      </c>
      <c r="R2166" s="6">
        <v>3</v>
      </c>
      <c r="S2166" s="6">
        <v>3</v>
      </c>
      <c r="T2166" s="6">
        <v>3</v>
      </c>
      <c r="U2166" s="6">
        <v>3</v>
      </c>
      <c r="V2166" s="6">
        <v>3</v>
      </c>
      <c r="W2166" s="6">
        <v>3</v>
      </c>
      <c r="X2166" s="6">
        <v>3</v>
      </c>
      <c r="Y2166" s="6">
        <v>3</v>
      </c>
      <c r="Z2166" s="6">
        <v>3</v>
      </c>
      <c r="AA2166" s="6">
        <v>3</v>
      </c>
      <c r="AB2166" s="6">
        <v>3</v>
      </c>
      <c r="AC2166" s="6">
        <v>3</v>
      </c>
      <c r="AD2166" s="6">
        <v>3</v>
      </c>
      <c r="AE2166" s="6">
        <v>3</v>
      </c>
      <c r="AF2166" s="6">
        <v>3</v>
      </c>
      <c r="AG2166" s="6">
        <v>3</v>
      </c>
      <c r="AH2166" s="6">
        <v>3</v>
      </c>
      <c r="AI2166" s="6">
        <v>3</v>
      </c>
      <c r="AJ2166" s="6">
        <v>3</v>
      </c>
      <c r="AK2166" s="6">
        <v>3</v>
      </c>
      <c r="AL2166" s="6">
        <v>3</v>
      </c>
      <c r="AM2166" s="6">
        <v>2</v>
      </c>
      <c r="AN2166" s="6">
        <v>2</v>
      </c>
      <c r="AO2166" s="6">
        <v>3</v>
      </c>
      <c r="AP2166" s="6">
        <v>3</v>
      </c>
      <c r="AQ2166" s="6">
        <v>3</v>
      </c>
      <c r="AR2166" s="6">
        <v>3</v>
      </c>
      <c r="AS2166" s="6">
        <v>3</v>
      </c>
      <c r="AT2166" s="6">
        <v>3</v>
      </c>
      <c r="AU2166" s="6">
        <v>3</v>
      </c>
      <c r="AV2166" s="6">
        <v>3</v>
      </c>
      <c r="AW2166" s="6">
        <v>3</v>
      </c>
      <c r="AX2166" s="6">
        <v>3</v>
      </c>
      <c r="AY2166" s="6">
        <v>3</v>
      </c>
      <c r="AZ2166" s="6">
        <v>3</v>
      </c>
      <c r="BA2166" s="6">
        <v>3</v>
      </c>
      <c r="BB2166" s="6">
        <v>3</v>
      </c>
      <c r="BC2166" s="6">
        <v>3</v>
      </c>
      <c r="BD2166" s="6">
        <v>3</v>
      </c>
      <c r="BE2166" s="6">
        <v>3</v>
      </c>
      <c r="BF2166" s="6">
        <v>3</v>
      </c>
      <c r="BG2166" s="6">
        <v>3</v>
      </c>
      <c r="BH2166" s="6">
        <v>3</v>
      </c>
      <c r="BI2166" s="6">
        <v>3</v>
      </c>
      <c r="BJ2166" s="6">
        <v>3</v>
      </c>
      <c r="BK2166" s="6">
        <v>3</v>
      </c>
      <c r="BL2166" s="6">
        <v>3</v>
      </c>
      <c r="BM2166" s="6">
        <v>3</v>
      </c>
      <c r="BN2166" s="6">
        <v>3</v>
      </c>
      <c r="BO2166" s="6">
        <v>3</v>
      </c>
      <c r="BP2166" s="6">
        <v>3</v>
      </c>
      <c r="BQ2166" s="6">
        <v>3</v>
      </c>
      <c r="BR2166" s="6">
        <v>3</v>
      </c>
    </row>
    <row r="2167" spans="2:70" x14ac:dyDescent="0.25">
      <c r="B2167" s="5" t="s">
        <v>182</v>
      </c>
      <c r="C2167" s="6">
        <v>3</v>
      </c>
      <c r="D2167" s="6">
        <v>3</v>
      </c>
      <c r="E2167" s="6">
        <v>3</v>
      </c>
      <c r="F2167" s="6">
        <v>3</v>
      </c>
      <c r="G2167" s="6">
        <v>3</v>
      </c>
      <c r="H2167" s="6">
        <v>3</v>
      </c>
      <c r="I2167" s="6">
        <v>3</v>
      </c>
      <c r="J2167" s="6">
        <v>3</v>
      </c>
      <c r="K2167" s="6">
        <v>3</v>
      </c>
      <c r="L2167" s="6">
        <v>3</v>
      </c>
      <c r="M2167" s="6">
        <v>3</v>
      </c>
      <c r="N2167" s="6">
        <v>3</v>
      </c>
      <c r="O2167" s="6">
        <v>3</v>
      </c>
      <c r="P2167" s="6">
        <v>3</v>
      </c>
      <c r="Q2167" s="6">
        <v>3</v>
      </c>
      <c r="R2167" s="6">
        <v>3</v>
      </c>
      <c r="S2167" s="6">
        <v>3</v>
      </c>
      <c r="T2167" s="6">
        <v>3</v>
      </c>
      <c r="U2167" s="6">
        <v>3</v>
      </c>
      <c r="V2167" s="6">
        <v>3</v>
      </c>
      <c r="W2167" s="6">
        <v>3</v>
      </c>
      <c r="X2167" s="6">
        <v>3</v>
      </c>
      <c r="Y2167" s="6">
        <v>3</v>
      </c>
      <c r="Z2167" s="6">
        <v>3</v>
      </c>
      <c r="AA2167" s="6">
        <v>3</v>
      </c>
      <c r="AB2167" s="6">
        <v>3</v>
      </c>
      <c r="AC2167" s="6">
        <v>3</v>
      </c>
      <c r="AD2167" s="6">
        <v>3</v>
      </c>
      <c r="AE2167" s="6">
        <v>3</v>
      </c>
      <c r="AF2167" s="6">
        <v>3</v>
      </c>
      <c r="AG2167" s="6">
        <v>3</v>
      </c>
      <c r="AH2167" s="6">
        <v>3</v>
      </c>
      <c r="AI2167" s="6">
        <v>3</v>
      </c>
      <c r="AJ2167" s="6">
        <v>3</v>
      </c>
      <c r="AK2167" s="6">
        <v>3</v>
      </c>
      <c r="AL2167" s="6">
        <v>3</v>
      </c>
      <c r="AM2167" s="6">
        <v>3</v>
      </c>
      <c r="AN2167" s="6">
        <v>3</v>
      </c>
      <c r="AO2167" s="6">
        <v>3</v>
      </c>
      <c r="AP2167" s="6">
        <v>3</v>
      </c>
      <c r="AQ2167" s="6">
        <v>3</v>
      </c>
      <c r="AR2167" s="6">
        <v>3</v>
      </c>
      <c r="AS2167" s="6">
        <v>3</v>
      </c>
      <c r="AT2167" s="6">
        <v>3</v>
      </c>
      <c r="AU2167" s="6">
        <v>3</v>
      </c>
      <c r="AV2167" s="6">
        <v>3</v>
      </c>
      <c r="AW2167" s="6">
        <v>3</v>
      </c>
      <c r="AX2167" s="6">
        <v>3</v>
      </c>
      <c r="AY2167" s="6">
        <v>3</v>
      </c>
      <c r="AZ2167" s="6">
        <v>3</v>
      </c>
      <c r="BA2167" s="6">
        <v>3</v>
      </c>
      <c r="BB2167" s="6">
        <v>3</v>
      </c>
      <c r="BC2167" s="6">
        <v>3</v>
      </c>
      <c r="BD2167" s="6">
        <v>3</v>
      </c>
      <c r="BE2167" s="6">
        <v>3</v>
      </c>
      <c r="BF2167" s="6">
        <v>3</v>
      </c>
      <c r="BG2167" s="6">
        <v>3</v>
      </c>
      <c r="BH2167" s="6">
        <v>3</v>
      </c>
      <c r="BI2167" s="6">
        <v>3</v>
      </c>
      <c r="BJ2167" s="6">
        <v>3</v>
      </c>
      <c r="BK2167" s="6">
        <v>3</v>
      </c>
      <c r="BL2167" s="6">
        <v>3</v>
      </c>
      <c r="BM2167" s="6">
        <v>3</v>
      </c>
      <c r="BN2167" s="6">
        <v>3</v>
      </c>
      <c r="BO2167" s="6">
        <v>3</v>
      </c>
      <c r="BP2167" s="6">
        <v>3</v>
      </c>
      <c r="BQ2167" s="6">
        <v>3</v>
      </c>
      <c r="BR2167" s="6">
        <v>3</v>
      </c>
    </row>
    <row r="2168" spans="2:70" x14ac:dyDescent="0.25">
      <c r="B2168" s="5" t="s">
        <v>183</v>
      </c>
      <c r="C2168" s="6">
        <v>3</v>
      </c>
      <c r="D2168" s="6">
        <v>3</v>
      </c>
      <c r="E2168" s="6">
        <v>2</v>
      </c>
      <c r="F2168" s="6">
        <v>2</v>
      </c>
      <c r="G2168" s="6">
        <v>3</v>
      </c>
      <c r="H2168" s="6">
        <v>3</v>
      </c>
      <c r="I2168" s="6">
        <v>3</v>
      </c>
      <c r="J2168" s="6">
        <v>3</v>
      </c>
      <c r="K2168" s="6">
        <v>3</v>
      </c>
      <c r="L2168" s="6">
        <v>3</v>
      </c>
      <c r="M2168" s="6">
        <v>3</v>
      </c>
      <c r="N2168" s="6">
        <v>3</v>
      </c>
      <c r="O2168" s="6">
        <v>3</v>
      </c>
      <c r="P2168" s="6">
        <v>3</v>
      </c>
      <c r="Q2168" s="6">
        <v>4</v>
      </c>
      <c r="R2168" s="6">
        <v>4</v>
      </c>
      <c r="S2168" s="6">
        <v>4</v>
      </c>
      <c r="T2168" s="6">
        <v>4</v>
      </c>
      <c r="U2168" s="6">
        <v>4</v>
      </c>
      <c r="V2168" s="6">
        <v>4</v>
      </c>
      <c r="W2168" s="6">
        <v>3</v>
      </c>
      <c r="X2168" s="6">
        <v>3</v>
      </c>
      <c r="Y2168" s="6">
        <v>3</v>
      </c>
      <c r="Z2168" s="6">
        <v>3</v>
      </c>
      <c r="AA2168" s="6">
        <v>3</v>
      </c>
      <c r="AB2168" s="6">
        <v>3</v>
      </c>
      <c r="AC2168" s="6">
        <v>3</v>
      </c>
      <c r="AD2168" s="6">
        <v>3</v>
      </c>
      <c r="AE2168" s="6">
        <v>3</v>
      </c>
      <c r="AF2168" s="6">
        <v>3</v>
      </c>
      <c r="AG2168" s="6">
        <v>3</v>
      </c>
      <c r="AH2168" s="6">
        <v>3</v>
      </c>
      <c r="AI2168" s="6">
        <v>3</v>
      </c>
      <c r="AJ2168" s="6">
        <v>3</v>
      </c>
      <c r="AK2168" s="6">
        <v>3</v>
      </c>
      <c r="AL2168" s="6">
        <v>3</v>
      </c>
      <c r="AM2168" s="6">
        <v>3</v>
      </c>
      <c r="AN2168" s="6">
        <v>3</v>
      </c>
      <c r="AO2168" s="6">
        <v>3</v>
      </c>
      <c r="AP2168" s="6">
        <v>3</v>
      </c>
      <c r="AQ2168" s="6">
        <v>3</v>
      </c>
      <c r="AR2168" s="6">
        <v>3</v>
      </c>
      <c r="AS2168" s="6">
        <v>3</v>
      </c>
      <c r="AT2168" s="6">
        <v>3</v>
      </c>
      <c r="AU2168" s="6">
        <v>3</v>
      </c>
      <c r="AV2168" s="6">
        <v>3</v>
      </c>
      <c r="AW2168" s="6">
        <v>2</v>
      </c>
      <c r="AX2168" s="6">
        <v>2</v>
      </c>
      <c r="AY2168" s="6">
        <v>3</v>
      </c>
      <c r="AZ2168" s="6">
        <v>3</v>
      </c>
      <c r="BA2168" s="6">
        <v>2</v>
      </c>
      <c r="BB2168" s="6">
        <v>2</v>
      </c>
      <c r="BC2168" s="6">
        <v>3</v>
      </c>
      <c r="BD2168" s="6">
        <v>3</v>
      </c>
      <c r="BE2168" s="6">
        <v>3</v>
      </c>
      <c r="BF2168" s="6">
        <v>3</v>
      </c>
      <c r="BG2168" s="6">
        <v>3</v>
      </c>
      <c r="BH2168" s="6">
        <v>3</v>
      </c>
      <c r="BI2168" s="6">
        <v>3</v>
      </c>
      <c r="BJ2168" s="6">
        <v>3</v>
      </c>
      <c r="BK2168" s="6">
        <v>3</v>
      </c>
      <c r="BL2168" s="6">
        <v>3</v>
      </c>
      <c r="BM2168" s="6">
        <v>3</v>
      </c>
      <c r="BN2168" s="6">
        <v>3</v>
      </c>
      <c r="BO2168" s="6">
        <v>3</v>
      </c>
      <c r="BP2168" s="6">
        <v>3</v>
      </c>
      <c r="BQ2168" s="6">
        <v>3</v>
      </c>
      <c r="BR2168" s="6">
        <v>3</v>
      </c>
    </row>
    <row r="2169" spans="2:70" x14ac:dyDescent="0.25">
      <c r="B2169" s="5" t="s">
        <v>184</v>
      </c>
      <c r="C2169" s="6">
        <v>3</v>
      </c>
      <c r="D2169" s="6">
        <v>3</v>
      </c>
      <c r="E2169" s="6">
        <v>3</v>
      </c>
      <c r="F2169" s="6">
        <v>3</v>
      </c>
      <c r="G2169" s="6">
        <v>3</v>
      </c>
      <c r="H2169" s="6">
        <v>3</v>
      </c>
      <c r="I2169" s="6">
        <v>3</v>
      </c>
      <c r="J2169" s="6">
        <v>3</v>
      </c>
      <c r="K2169" s="6">
        <v>3</v>
      </c>
      <c r="L2169" s="6">
        <v>3</v>
      </c>
      <c r="M2169" s="6">
        <v>3</v>
      </c>
      <c r="N2169" s="6">
        <v>3</v>
      </c>
      <c r="O2169" s="6">
        <v>3</v>
      </c>
      <c r="P2169" s="6">
        <v>3</v>
      </c>
      <c r="Q2169" s="6">
        <v>3</v>
      </c>
      <c r="R2169" s="6">
        <v>3</v>
      </c>
      <c r="S2169" s="6">
        <v>3</v>
      </c>
      <c r="T2169" s="6">
        <v>3</v>
      </c>
      <c r="U2169" s="6">
        <v>3</v>
      </c>
      <c r="V2169" s="6">
        <v>3</v>
      </c>
      <c r="W2169" s="6">
        <v>3</v>
      </c>
      <c r="X2169" s="6">
        <v>3</v>
      </c>
      <c r="Y2169" s="6">
        <v>3</v>
      </c>
      <c r="Z2169" s="6">
        <v>3</v>
      </c>
      <c r="AA2169" s="6">
        <v>3</v>
      </c>
      <c r="AB2169" s="6">
        <v>3</v>
      </c>
      <c r="AC2169" s="6">
        <v>3</v>
      </c>
      <c r="AD2169" s="6">
        <v>3</v>
      </c>
      <c r="AE2169" s="6">
        <v>3</v>
      </c>
      <c r="AF2169" s="6">
        <v>3</v>
      </c>
      <c r="AG2169" s="6">
        <v>3</v>
      </c>
      <c r="AH2169" s="6">
        <v>3</v>
      </c>
      <c r="AI2169" s="6">
        <v>2</v>
      </c>
      <c r="AJ2169" s="6">
        <v>2</v>
      </c>
      <c r="AK2169" s="6">
        <v>3</v>
      </c>
      <c r="AL2169" s="6">
        <v>3</v>
      </c>
      <c r="AM2169" s="6">
        <v>2</v>
      </c>
      <c r="AN2169" s="6">
        <v>2</v>
      </c>
      <c r="AO2169" s="6">
        <v>2</v>
      </c>
      <c r="AP2169" s="6">
        <v>2</v>
      </c>
      <c r="AQ2169" s="6">
        <v>3</v>
      </c>
      <c r="AR2169" s="6">
        <v>3</v>
      </c>
      <c r="AS2169" s="6">
        <v>3</v>
      </c>
      <c r="AT2169" s="6">
        <v>3</v>
      </c>
      <c r="AU2169" s="6">
        <v>3</v>
      </c>
      <c r="AV2169" s="6">
        <v>3</v>
      </c>
      <c r="AW2169" s="6">
        <v>3</v>
      </c>
      <c r="AX2169" s="6">
        <v>3</v>
      </c>
      <c r="AY2169" s="6">
        <v>3</v>
      </c>
      <c r="AZ2169" s="6">
        <v>3</v>
      </c>
      <c r="BA2169" s="6">
        <v>3</v>
      </c>
      <c r="BB2169" s="6">
        <v>3</v>
      </c>
      <c r="BC2169" s="6">
        <v>3</v>
      </c>
      <c r="BD2169" s="6">
        <v>3</v>
      </c>
      <c r="BE2169" s="6">
        <v>3</v>
      </c>
      <c r="BF2169" s="6">
        <v>3</v>
      </c>
      <c r="BG2169" s="6">
        <v>3</v>
      </c>
      <c r="BH2169" s="6">
        <v>3</v>
      </c>
      <c r="BI2169" s="6">
        <v>3</v>
      </c>
      <c r="BJ2169" s="6">
        <v>3</v>
      </c>
      <c r="BK2169" s="6">
        <v>3</v>
      </c>
      <c r="BL2169" s="6">
        <v>3</v>
      </c>
      <c r="BM2169" s="6">
        <v>3</v>
      </c>
      <c r="BN2169" s="6">
        <v>3</v>
      </c>
      <c r="BO2169" s="6">
        <v>3</v>
      </c>
      <c r="BP2169" s="6">
        <v>3</v>
      </c>
      <c r="BQ2169" s="6">
        <v>3</v>
      </c>
      <c r="BR2169" s="6">
        <v>3</v>
      </c>
    </row>
    <row r="2170" spans="2:70" x14ac:dyDescent="0.25">
      <c r="B2170" s="5" t="s">
        <v>185</v>
      </c>
      <c r="C2170" s="6">
        <v>3</v>
      </c>
      <c r="D2170" s="6">
        <v>3</v>
      </c>
      <c r="E2170" s="6">
        <v>3</v>
      </c>
      <c r="F2170" s="6">
        <v>3</v>
      </c>
      <c r="G2170" s="6">
        <v>3</v>
      </c>
      <c r="H2170" s="6">
        <v>3</v>
      </c>
      <c r="I2170" s="6">
        <v>3</v>
      </c>
      <c r="J2170" s="6">
        <v>3</v>
      </c>
      <c r="K2170" s="6">
        <v>3</v>
      </c>
      <c r="L2170" s="6">
        <v>3</v>
      </c>
      <c r="M2170" s="6">
        <v>3</v>
      </c>
      <c r="N2170" s="6">
        <v>3</v>
      </c>
      <c r="O2170" s="6">
        <v>2</v>
      </c>
      <c r="P2170" s="6">
        <v>2</v>
      </c>
      <c r="Q2170" s="6">
        <v>3</v>
      </c>
      <c r="R2170" s="6">
        <v>3</v>
      </c>
      <c r="S2170" s="6">
        <v>3</v>
      </c>
      <c r="T2170" s="6">
        <v>3</v>
      </c>
      <c r="U2170" s="6">
        <v>3</v>
      </c>
      <c r="V2170" s="6">
        <v>3</v>
      </c>
      <c r="W2170" s="6">
        <v>3</v>
      </c>
      <c r="X2170" s="6">
        <v>3</v>
      </c>
      <c r="Y2170" s="6">
        <v>2</v>
      </c>
      <c r="Z2170" s="6">
        <v>2</v>
      </c>
      <c r="AA2170" s="6">
        <v>3</v>
      </c>
      <c r="AB2170" s="6">
        <v>3</v>
      </c>
      <c r="AC2170" s="6">
        <v>3</v>
      </c>
      <c r="AD2170" s="6">
        <v>3</v>
      </c>
      <c r="AE2170" s="6">
        <v>2</v>
      </c>
      <c r="AF2170" s="6">
        <v>2</v>
      </c>
      <c r="AG2170" s="6">
        <v>3</v>
      </c>
      <c r="AH2170" s="6">
        <v>3</v>
      </c>
      <c r="AI2170" s="6">
        <v>3</v>
      </c>
      <c r="AJ2170" s="6">
        <v>3</v>
      </c>
      <c r="AK2170" s="6">
        <v>3</v>
      </c>
      <c r="AL2170" s="6">
        <v>3</v>
      </c>
      <c r="AM2170" s="6">
        <v>3</v>
      </c>
      <c r="AN2170" s="6">
        <v>3</v>
      </c>
      <c r="AO2170" s="6">
        <v>2</v>
      </c>
      <c r="AP2170" s="6">
        <v>2</v>
      </c>
      <c r="AQ2170" s="6">
        <v>3</v>
      </c>
      <c r="AR2170" s="6">
        <v>3</v>
      </c>
      <c r="AS2170" s="6">
        <v>3</v>
      </c>
      <c r="AT2170" s="6">
        <v>3</v>
      </c>
      <c r="AU2170" s="6">
        <v>3</v>
      </c>
      <c r="AV2170" s="6">
        <v>3</v>
      </c>
      <c r="AW2170" s="6">
        <v>3</v>
      </c>
      <c r="AX2170" s="6">
        <v>3</v>
      </c>
      <c r="AY2170" s="6">
        <v>3</v>
      </c>
      <c r="AZ2170" s="6">
        <v>3</v>
      </c>
      <c r="BA2170" s="6">
        <v>3</v>
      </c>
      <c r="BB2170" s="6">
        <v>3</v>
      </c>
      <c r="BC2170" s="6">
        <v>3</v>
      </c>
      <c r="BD2170" s="6">
        <v>3</v>
      </c>
      <c r="BE2170" s="6">
        <v>3</v>
      </c>
      <c r="BF2170" s="6">
        <v>3</v>
      </c>
      <c r="BG2170" s="6">
        <v>3</v>
      </c>
      <c r="BH2170" s="6">
        <v>3</v>
      </c>
      <c r="BI2170" s="6">
        <v>3</v>
      </c>
      <c r="BJ2170" s="6">
        <v>3</v>
      </c>
      <c r="BK2170" s="6">
        <v>3</v>
      </c>
      <c r="BL2170" s="6">
        <v>3</v>
      </c>
      <c r="BM2170" s="6">
        <v>3</v>
      </c>
      <c r="BN2170" s="6">
        <v>3</v>
      </c>
      <c r="BO2170" s="6">
        <v>3</v>
      </c>
      <c r="BP2170" s="6">
        <v>3</v>
      </c>
      <c r="BQ2170" s="6">
        <v>3</v>
      </c>
      <c r="BR2170" s="6">
        <v>3</v>
      </c>
    </row>
    <row r="2171" spans="2:70" x14ac:dyDescent="0.25">
      <c r="B2171" s="5" t="s">
        <v>186</v>
      </c>
      <c r="C2171" s="6">
        <v>4</v>
      </c>
      <c r="D2171" s="6">
        <v>4</v>
      </c>
      <c r="E2171" s="6">
        <v>4</v>
      </c>
      <c r="F2171" s="6">
        <v>4</v>
      </c>
      <c r="G2171" s="6">
        <v>4</v>
      </c>
      <c r="H2171" s="6">
        <v>4</v>
      </c>
      <c r="I2171" s="6">
        <v>4</v>
      </c>
      <c r="J2171" s="6">
        <v>4</v>
      </c>
      <c r="K2171" s="6">
        <v>4</v>
      </c>
      <c r="L2171" s="6">
        <v>4</v>
      </c>
      <c r="M2171" s="6">
        <v>4</v>
      </c>
      <c r="N2171" s="6">
        <v>4</v>
      </c>
      <c r="O2171" s="6">
        <v>4</v>
      </c>
      <c r="P2171" s="6">
        <v>4</v>
      </c>
      <c r="Q2171" s="6">
        <v>4</v>
      </c>
      <c r="R2171" s="6">
        <v>4</v>
      </c>
      <c r="S2171" s="6">
        <v>4</v>
      </c>
      <c r="T2171" s="6">
        <v>4</v>
      </c>
      <c r="U2171" s="6">
        <v>4</v>
      </c>
      <c r="V2171" s="6">
        <v>4</v>
      </c>
      <c r="W2171" s="6">
        <v>4</v>
      </c>
      <c r="X2171" s="6">
        <v>4</v>
      </c>
      <c r="Y2171" s="6">
        <v>4</v>
      </c>
      <c r="Z2171" s="6">
        <v>4</v>
      </c>
      <c r="AA2171" s="6">
        <v>4</v>
      </c>
      <c r="AB2171" s="6">
        <v>4</v>
      </c>
      <c r="AC2171" s="6">
        <v>4</v>
      </c>
      <c r="AD2171" s="6">
        <v>4</v>
      </c>
      <c r="AE2171" s="6">
        <v>4</v>
      </c>
      <c r="AF2171" s="6">
        <v>4</v>
      </c>
      <c r="AG2171" s="6">
        <v>4</v>
      </c>
      <c r="AH2171" s="6">
        <v>4</v>
      </c>
      <c r="AI2171" s="6">
        <v>4</v>
      </c>
      <c r="AJ2171" s="6">
        <v>4</v>
      </c>
      <c r="AK2171" s="6">
        <v>4</v>
      </c>
      <c r="AL2171" s="6">
        <v>4</v>
      </c>
      <c r="AM2171" s="6">
        <v>4</v>
      </c>
      <c r="AN2171" s="6">
        <v>4</v>
      </c>
      <c r="AO2171" s="6">
        <v>1</v>
      </c>
      <c r="AP2171" s="6">
        <v>1</v>
      </c>
      <c r="AQ2171" s="6">
        <v>4</v>
      </c>
      <c r="AR2171" s="6">
        <v>4</v>
      </c>
      <c r="AS2171" s="6">
        <v>4</v>
      </c>
      <c r="AT2171" s="6">
        <v>4</v>
      </c>
      <c r="AU2171" s="6">
        <v>4</v>
      </c>
      <c r="AV2171" s="6">
        <v>4</v>
      </c>
      <c r="AW2171" s="6">
        <v>4</v>
      </c>
      <c r="AX2171" s="6">
        <v>4</v>
      </c>
      <c r="AY2171" s="6">
        <v>4</v>
      </c>
      <c r="AZ2171" s="6">
        <v>4</v>
      </c>
      <c r="BA2171" s="6">
        <v>4</v>
      </c>
      <c r="BB2171" s="6">
        <v>4</v>
      </c>
      <c r="BC2171" s="6">
        <v>4</v>
      </c>
      <c r="BD2171" s="6">
        <v>4</v>
      </c>
      <c r="BE2171" s="6">
        <v>4</v>
      </c>
      <c r="BF2171" s="6">
        <v>4</v>
      </c>
      <c r="BG2171" s="6">
        <v>4</v>
      </c>
      <c r="BH2171" s="6">
        <v>4</v>
      </c>
      <c r="BI2171" s="6">
        <v>4</v>
      </c>
      <c r="BJ2171" s="6">
        <v>4</v>
      </c>
      <c r="BK2171" s="6">
        <v>4</v>
      </c>
      <c r="BL2171" s="6">
        <v>4</v>
      </c>
      <c r="BM2171" s="6">
        <v>4</v>
      </c>
      <c r="BN2171" s="6">
        <v>4</v>
      </c>
      <c r="BO2171" s="6">
        <v>4</v>
      </c>
      <c r="BP2171" s="6">
        <v>4</v>
      </c>
      <c r="BQ2171" s="6">
        <v>4</v>
      </c>
      <c r="BR2171" s="6">
        <v>4</v>
      </c>
    </row>
    <row r="2172" spans="2:70" x14ac:dyDescent="0.25">
      <c r="B2172" s="5" t="s">
        <v>187</v>
      </c>
      <c r="C2172" s="6">
        <v>3</v>
      </c>
      <c r="D2172" s="6">
        <v>3</v>
      </c>
      <c r="E2172" s="6">
        <v>3</v>
      </c>
      <c r="F2172" s="6">
        <v>3</v>
      </c>
      <c r="G2172" s="6">
        <v>3</v>
      </c>
      <c r="H2172" s="6">
        <v>3</v>
      </c>
      <c r="I2172" s="6">
        <v>3</v>
      </c>
      <c r="J2172" s="6">
        <v>3</v>
      </c>
      <c r="K2172" s="6">
        <v>3</v>
      </c>
      <c r="L2172" s="6">
        <v>3</v>
      </c>
      <c r="M2172" s="6">
        <v>3</v>
      </c>
      <c r="N2172" s="6">
        <v>3</v>
      </c>
      <c r="O2172" s="6">
        <v>3</v>
      </c>
      <c r="P2172" s="6">
        <v>3</v>
      </c>
      <c r="Q2172" s="6">
        <v>3</v>
      </c>
      <c r="R2172" s="6">
        <v>3</v>
      </c>
      <c r="S2172" s="6">
        <v>3</v>
      </c>
      <c r="T2172" s="6">
        <v>3</v>
      </c>
      <c r="U2172" s="6">
        <v>3</v>
      </c>
      <c r="V2172" s="6">
        <v>3</v>
      </c>
      <c r="W2172" s="6">
        <v>3</v>
      </c>
      <c r="X2172" s="6">
        <v>3</v>
      </c>
      <c r="Y2172" s="6">
        <v>3</v>
      </c>
      <c r="Z2172" s="6">
        <v>3</v>
      </c>
      <c r="AA2172" s="6">
        <v>3</v>
      </c>
      <c r="AB2172" s="6">
        <v>3</v>
      </c>
      <c r="AC2172" s="6">
        <v>3</v>
      </c>
      <c r="AD2172" s="6">
        <v>3</v>
      </c>
      <c r="AE2172" s="6">
        <v>3</v>
      </c>
      <c r="AF2172" s="6">
        <v>3</v>
      </c>
      <c r="AG2172" s="6">
        <v>3</v>
      </c>
      <c r="AH2172" s="6">
        <v>3</v>
      </c>
      <c r="AI2172" s="6">
        <v>3</v>
      </c>
      <c r="AJ2172" s="6">
        <v>3</v>
      </c>
      <c r="AK2172" s="6">
        <v>2</v>
      </c>
      <c r="AL2172" s="6">
        <v>2</v>
      </c>
      <c r="AM2172" s="6">
        <v>3</v>
      </c>
      <c r="AN2172" s="6">
        <v>3</v>
      </c>
      <c r="AO2172" s="6">
        <v>3</v>
      </c>
      <c r="AP2172" s="6">
        <v>3</v>
      </c>
      <c r="AQ2172" s="6">
        <v>2</v>
      </c>
      <c r="AR2172" s="6">
        <v>2</v>
      </c>
      <c r="AS2172" s="6">
        <v>2</v>
      </c>
      <c r="AT2172" s="6">
        <v>2</v>
      </c>
      <c r="AU2172" s="6">
        <v>2</v>
      </c>
      <c r="AV2172" s="6">
        <v>2</v>
      </c>
      <c r="AW2172" s="6">
        <v>3</v>
      </c>
      <c r="AX2172" s="6">
        <v>3</v>
      </c>
      <c r="AY2172" s="6">
        <v>3</v>
      </c>
      <c r="AZ2172" s="6">
        <v>3</v>
      </c>
      <c r="BA2172" s="6">
        <v>3</v>
      </c>
      <c r="BB2172" s="6">
        <v>3</v>
      </c>
      <c r="BC2172" s="6">
        <v>3</v>
      </c>
      <c r="BD2172" s="6">
        <v>3</v>
      </c>
      <c r="BE2172" s="6">
        <v>3</v>
      </c>
      <c r="BF2172" s="6">
        <v>3</v>
      </c>
      <c r="BG2172" s="6">
        <v>3</v>
      </c>
      <c r="BH2172" s="6">
        <v>3</v>
      </c>
      <c r="BI2172" s="6">
        <v>3</v>
      </c>
      <c r="BJ2172" s="6">
        <v>3</v>
      </c>
      <c r="BK2172" s="6">
        <v>3</v>
      </c>
      <c r="BL2172" s="6">
        <v>3</v>
      </c>
      <c r="BM2172" s="6">
        <v>3</v>
      </c>
      <c r="BN2172" s="6">
        <v>3</v>
      </c>
      <c r="BO2172" s="6">
        <v>3</v>
      </c>
      <c r="BP2172" s="6">
        <v>3</v>
      </c>
      <c r="BQ2172" s="6">
        <v>3</v>
      </c>
      <c r="BR2172" s="6">
        <v>3</v>
      </c>
    </row>
    <row r="2173" spans="2:70" x14ac:dyDescent="0.25">
      <c r="B2173" s="5" t="s">
        <v>188</v>
      </c>
      <c r="C2173" s="6">
        <v>3</v>
      </c>
      <c r="D2173" s="6">
        <v>3</v>
      </c>
      <c r="E2173" s="6">
        <v>3</v>
      </c>
      <c r="F2173" s="6">
        <v>3</v>
      </c>
      <c r="G2173" s="6">
        <v>3</v>
      </c>
      <c r="H2173" s="6">
        <v>3</v>
      </c>
      <c r="I2173" s="6">
        <v>3</v>
      </c>
      <c r="J2173" s="6">
        <v>3</v>
      </c>
      <c r="K2173" s="6">
        <v>3</v>
      </c>
      <c r="L2173" s="6">
        <v>3</v>
      </c>
      <c r="M2173" s="6">
        <v>3</v>
      </c>
      <c r="N2173" s="6">
        <v>3</v>
      </c>
      <c r="O2173" s="6">
        <v>3</v>
      </c>
      <c r="P2173" s="6">
        <v>3</v>
      </c>
      <c r="Q2173" s="6">
        <v>4</v>
      </c>
      <c r="R2173" s="6">
        <v>4</v>
      </c>
      <c r="S2173" s="6">
        <v>4</v>
      </c>
      <c r="T2173" s="6">
        <v>4</v>
      </c>
      <c r="U2173" s="6">
        <v>4</v>
      </c>
      <c r="V2173" s="6">
        <v>4</v>
      </c>
      <c r="W2173" s="6">
        <v>4</v>
      </c>
      <c r="X2173" s="6">
        <v>4</v>
      </c>
      <c r="Y2173" s="6">
        <v>4</v>
      </c>
      <c r="Z2173" s="6">
        <v>4</v>
      </c>
      <c r="AA2173" s="6">
        <v>4</v>
      </c>
      <c r="AB2173" s="6">
        <v>4</v>
      </c>
      <c r="AC2173" s="6">
        <v>3</v>
      </c>
      <c r="AD2173" s="6">
        <v>3</v>
      </c>
      <c r="AE2173" s="6">
        <v>3</v>
      </c>
      <c r="AF2173" s="6">
        <v>3</v>
      </c>
      <c r="AG2173" s="6">
        <v>3</v>
      </c>
      <c r="AH2173" s="6">
        <v>3</v>
      </c>
      <c r="AI2173" s="6">
        <v>3</v>
      </c>
      <c r="AJ2173" s="6">
        <v>3</v>
      </c>
      <c r="AK2173" s="6">
        <v>3</v>
      </c>
      <c r="AL2173" s="6">
        <v>3</v>
      </c>
      <c r="AM2173" s="6">
        <v>3</v>
      </c>
      <c r="AN2173" s="6">
        <v>3</v>
      </c>
      <c r="AO2173" s="6">
        <v>3</v>
      </c>
      <c r="AP2173" s="6">
        <v>3</v>
      </c>
      <c r="AQ2173" s="6">
        <v>3</v>
      </c>
      <c r="AR2173" s="6">
        <v>3</v>
      </c>
      <c r="AS2173" s="6">
        <v>4</v>
      </c>
      <c r="AT2173" s="6">
        <v>4</v>
      </c>
      <c r="AU2173" s="6">
        <v>3</v>
      </c>
      <c r="AV2173" s="6">
        <v>3</v>
      </c>
      <c r="AW2173" s="6">
        <v>3</v>
      </c>
      <c r="AX2173" s="6">
        <v>3</v>
      </c>
      <c r="AY2173" s="6">
        <v>3</v>
      </c>
      <c r="AZ2173" s="6">
        <v>3</v>
      </c>
      <c r="BA2173" s="6">
        <v>3</v>
      </c>
      <c r="BB2173" s="6">
        <v>3</v>
      </c>
      <c r="BC2173" s="6">
        <v>3</v>
      </c>
      <c r="BD2173" s="6">
        <v>3</v>
      </c>
      <c r="BE2173" s="6">
        <v>3</v>
      </c>
      <c r="BF2173" s="6">
        <v>3</v>
      </c>
      <c r="BG2173" s="6">
        <v>3</v>
      </c>
      <c r="BH2173" s="6">
        <v>3</v>
      </c>
      <c r="BI2173" s="6">
        <v>3</v>
      </c>
      <c r="BJ2173" s="6">
        <v>3</v>
      </c>
      <c r="BK2173" s="6">
        <v>3</v>
      </c>
      <c r="BL2173" s="6">
        <v>3</v>
      </c>
      <c r="BM2173" s="6">
        <v>3</v>
      </c>
      <c r="BN2173" s="6">
        <v>3</v>
      </c>
      <c r="BO2173" s="6">
        <v>3</v>
      </c>
      <c r="BP2173" s="6">
        <v>3</v>
      </c>
      <c r="BQ2173" s="6">
        <v>3</v>
      </c>
      <c r="BR2173" s="6">
        <v>3</v>
      </c>
    </row>
    <row r="2174" spans="2:70" x14ac:dyDescent="0.25">
      <c r="B2174" s="5" t="s">
        <v>189</v>
      </c>
      <c r="C2174" s="6">
        <v>2</v>
      </c>
      <c r="D2174" s="6">
        <v>2</v>
      </c>
      <c r="E2174" s="6">
        <v>2</v>
      </c>
      <c r="F2174" s="6">
        <v>2</v>
      </c>
      <c r="G2174" s="6">
        <v>2</v>
      </c>
      <c r="H2174" s="6">
        <v>2</v>
      </c>
      <c r="I2174" s="6">
        <v>2</v>
      </c>
      <c r="J2174" s="6">
        <v>2</v>
      </c>
      <c r="K2174" s="6">
        <v>2</v>
      </c>
      <c r="L2174" s="6">
        <v>2</v>
      </c>
      <c r="M2174" s="6">
        <v>2</v>
      </c>
      <c r="N2174" s="6">
        <v>2</v>
      </c>
      <c r="O2174" s="6">
        <v>3</v>
      </c>
      <c r="P2174" s="6">
        <v>3</v>
      </c>
      <c r="Q2174" s="6">
        <v>3</v>
      </c>
      <c r="R2174" s="6">
        <v>3</v>
      </c>
      <c r="S2174" s="6">
        <v>3</v>
      </c>
      <c r="T2174" s="6">
        <v>3</v>
      </c>
      <c r="U2174" s="6">
        <v>3</v>
      </c>
      <c r="V2174" s="6">
        <v>3</v>
      </c>
      <c r="W2174" s="6">
        <v>3</v>
      </c>
      <c r="X2174" s="6">
        <v>3</v>
      </c>
      <c r="Y2174" s="6">
        <v>3</v>
      </c>
      <c r="Z2174" s="6">
        <v>3</v>
      </c>
      <c r="AA2174" s="6">
        <v>3</v>
      </c>
      <c r="AB2174" s="6">
        <v>3</v>
      </c>
      <c r="AC2174" s="6">
        <v>3</v>
      </c>
      <c r="AD2174" s="6">
        <v>3</v>
      </c>
      <c r="AE2174" s="6">
        <v>2</v>
      </c>
      <c r="AF2174" s="6">
        <v>2</v>
      </c>
      <c r="AG2174" s="6">
        <v>3</v>
      </c>
      <c r="AH2174" s="6">
        <v>3</v>
      </c>
      <c r="AI2174" s="6">
        <v>3</v>
      </c>
      <c r="AJ2174" s="6">
        <v>3</v>
      </c>
      <c r="AK2174" s="6">
        <v>2</v>
      </c>
      <c r="AL2174" s="6">
        <v>2</v>
      </c>
      <c r="AM2174" s="6">
        <v>3</v>
      </c>
      <c r="AN2174" s="6">
        <v>3</v>
      </c>
      <c r="AO2174" s="6">
        <v>3</v>
      </c>
      <c r="AP2174" s="6">
        <v>3</v>
      </c>
      <c r="AQ2174" s="6">
        <v>2</v>
      </c>
      <c r="AR2174" s="6">
        <v>2</v>
      </c>
      <c r="AS2174" s="6">
        <v>3</v>
      </c>
      <c r="AT2174" s="6">
        <v>3</v>
      </c>
      <c r="AU2174" s="6">
        <v>3</v>
      </c>
      <c r="AV2174" s="6">
        <v>3</v>
      </c>
      <c r="AW2174" s="6">
        <v>3</v>
      </c>
      <c r="AX2174" s="6">
        <v>3</v>
      </c>
      <c r="AY2174" s="6">
        <v>3</v>
      </c>
      <c r="AZ2174" s="6">
        <v>3</v>
      </c>
      <c r="BA2174" s="6">
        <v>3</v>
      </c>
      <c r="BB2174" s="6">
        <v>3</v>
      </c>
      <c r="BC2174" s="6">
        <v>3</v>
      </c>
      <c r="BD2174" s="6">
        <v>3</v>
      </c>
      <c r="BE2174" s="6">
        <v>3</v>
      </c>
      <c r="BF2174" s="6">
        <v>3</v>
      </c>
      <c r="BG2174" s="6">
        <v>3</v>
      </c>
      <c r="BH2174" s="6">
        <v>3</v>
      </c>
      <c r="BI2174" s="6">
        <v>3</v>
      </c>
      <c r="BJ2174" s="6">
        <v>3</v>
      </c>
      <c r="BK2174" s="6">
        <v>3</v>
      </c>
      <c r="BL2174" s="6">
        <v>3</v>
      </c>
      <c r="BM2174" s="6">
        <v>3</v>
      </c>
      <c r="BN2174" s="6">
        <v>3</v>
      </c>
      <c r="BO2174" s="6">
        <v>3</v>
      </c>
      <c r="BP2174" s="6">
        <v>3</v>
      </c>
      <c r="BQ2174" s="6">
        <v>3</v>
      </c>
      <c r="BR2174" s="6">
        <v>3</v>
      </c>
    </row>
    <row r="2175" spans="2:70" x14ac:dyDescent="0.25">
      <c r="B2175" s="5" t="s">
        <v>190</v>
      </c>
      <c r="C2175" s="6">
        <v>3</v>
      </c>
      <c r="D2175" s="6">
        <v>3</v>
      </c>
      <c r="E2175" s="6">
        <v>2</v>
      </c>
      <c r="F2175" s="6">
        <v>2</v>
      </c>
      <c r="G2175" s="6">
        <v>3</v>
      </c>
      <c r="H2175" s="6">
        <v>3</v>
      </c>
      <c r="I2175" s="6">
        <v>3</v>
      </c>
      <c r="J2175" s="6">
        <v>3</v>
      </c>
      <c r="K2175" s="6">
        <v>3</v>
      </c>
      <c r="L2175" s="6">
        <v>3</v>
      </c>
      <c r="M2175" s="6">
        <v>4</v>
      </c>
      <c r="N2175" s="6">
        <v>4</v>
      </c>
      <c r="O2175" s="6">
        <v>3</v>
      </c>
      <c r="P2175" s="6">
        <v>3</v>
      </c>
      <c r="Q2175" s="6">
        <v>4</v>
      </c>
      <c r="R2175" s="6">
        <v>4</v>
      </c>
      <c r="S2175" s="6">
        <v>3</v>
      </c>
      <c r="T2175" s="6">
        <v>3</v>
      </c>
      <c r="U2175" s="6">
        <v>3</v>
      </c>
      <c r="V2175" s="6">
        <v>3</v>
      </c>
      <c r="W2175" s="6">
        <v>3</v>
      </c>
      <c r="X2175" s="6">
        <v>3</v>
      </c>
      <c r="Y2175" s="6">
        <v>3</v>
      </c>
      <c r="Z2175" s="6">
        <v>3</v>
      </c>
      <c r="AA2175" s="6">
        <v>3</v>
      </c>
      <c r="AB2175" s="6">
        <v>3</v>
      </c>
      <c r="AC2175" s="6">
        <v>3</v>
      </c>
      <c r="AD2175" s="6">
        <v>3</v>
      </c>
      <c r="AE2175" s="6">
        <v>3</v>
      </c>
      <c r="AF2175" s="6">
        <v>3</v>
      </c>
      <c r="AG2175" s="6">
        <v>3</v>
      </c>
      <c r="AH2175" s="6">
        <v>3</v>
      </c>
      <c r="AI2175" s="6">
        <v>3</v>
      </c>
      <c r="AJ2175" s="6">
        <v>3</v>
      </c>
      <c r="AK2175" s="6">
        <v>3</v>
      </c>
      <c r="AL2175" s="6">
        <v>3</v>
      </c>
      <c r="AM2175" s="6">
        <v>3</v>
      </c>
      <c r="AN2175" s="6">
        <v>3</v>
      </c>
      <c r="AO2175" s="6">
        <v>2</v>
      </c>
      <c r="AP2175" s="6">
        <v>2</v>
      </c>
      <c r="AQ2175" s="6">
        <v>3</v>
      </c>
      <c r="AR2175" s="6">
        <v>3</v>
      </c>
      <c r="AS2175" s="6">
        <v>3</v>
      </c>
      <c r="AT2175" s="6">
        <v>3</v>
      </c>
      <c r="AU2175" s="6">
        <v>3</v>
      </c>
      <c r="AV2175" s="6">
        <v>3</v>
      </c>
      <c r="AW2175" s="6">
        <v>4</v>
      </c>
      <c r="AX2175" s="6">
        <v>4</v>
      </c>
      <c r="AY2175" s="6">
        <v>3</v>
      </c>
      <c r="AZ2175" s="6">
        <v>3</v>
      </c>
      <c r="BA2175" s="6">
        <v>3</v>
      </c>
      <c r="BB2175" s="6">
        <v>3</v>
      </c>
      <c r="BC2175" s="6">
        <v>3</v>
      </c>
      <c r="BD2175" s="6">
        <v>3</v>
      </c>
      <c r="BE2175" s="6">
        <v>3</v>
      </c>
      <c r="BF2175" s="6">
        <v>3</v>
      </c>
      <c r="BG2175" s="6">
        <v>3</v>
      </c>
      <c r="BH2175" s="6">
        <v>3</v>
      </c>
      <c r="BI2175" s="6">
        <v>3</v>
      </c>
      <c r="BJ2175" s="6">
        <v>3</v>
      </c>
      <c r="BK2175" s="6">
        <v>3</v>
      </c>
      <c r="BL2175" s="6">
        <v>3</v>
      </c>
      <c r="BM2175" s="6">
        <v>3</v>
      </c>
      <c r="BN2175" s="6">
        <v>3</v>
      </c>
      <c r="BO2175" s="6">
        <v>3</v>
      </c>
      <c r="BP2175" s="6">
        <v>3</v>
      </c>
      <c r="BQ2175" s="6">
        <v>4</v>
      </c>
      <c r="BR2175" s="6">
        <v>4</v>
      </c>
    </row>
    <row r="2176" spans="2:70" x14ac:dyDescent="0.25">
      <c r="B2176" s="5" t="s">
        <v>191</v>
      </c>
      <c r="C2176" s="6">
        <v>3</v>
      </c>
      <c r="D2176" s="6">
        <v>3</v>
      </c>
      <c r="E2176" s="6">
        <v>3</v>
      </c>
      <c r="F2176" s="6">
        <v>3</v>
      </c>
      <c r="G2176" s="6">
        <v>3</v>
      </c>
      <c r="H2176" s="6">
        <v>3</v>
      </c>
      <c r="I2176" s="6">
        <v>3</v>
      </c>
      <c r="J2176" s="6">
        <v>3</v>
      </c>
      <c r="K2176" s="6">
        <v>3</v>
      </c>
      <c r="L2176" s="6">
        <v>3</v>
      </c>
      <c r="M2176" s="6">
        <v>3</v>
      </c>
      <c r="N2176" s="6">
        <v>3</v>
      </c>
      <c r="O2176" s="6">
        <v>3</v>
      </c>
      <c r="P2176" s="6">
        <v>3</v>
      </c>
      <c r="Q2176" s="6">
        <v>4</v>
      </c>
      <c r="R2176" s="6">
        <v>4</v>
      </c>
      <c r="S2176" s="6">
        <v>3</v>
      </c>
      <c r="T2176" s="6">
        <v>3</v>
      </c>
      <c r="U2176" s="6">
        <v>3</v>
      </c>
      <c r="V2176" s="6">
        <v>3</v>
      </c>
      <c r="W2176" s="6">
        <v>3</v>
      </c>
      <c r="X2176" s="6">
        <v>3</v>
      </c>
      <c r="Y2176" s="6">
        <v>3</v>
      </c>
      <c r="Z2176" s="6">
        <v>3</v>
      </c>
      <c r="AA2176" s="6">
        <v>3</v>
      </c>
      <c r="AB2176" s="6">
        <v>3</v>
      </c>
      <c r="AC2176" s="6">
        <v>3</v>
      </c>
      <c r="AD2176" s="6">
        <v>3</v>
      </c>
      <c r="AE2176" s="6">
        <v>3</v>
      </c>
      <c r="AF2176" s="6">
        <v>3</v>
      </c>
      <c r="AG2176" s="6">
        <v>3</v>
      </c>
      <c r="AH2176" s="6">
        <v>3</v>
      </c>
      <c r="AI2176" s="6">
        <v>3</v>
      </c>
      <c r="AJ2176" s="6">
        <v>3</v>
      </c>
      <c r="AK2176" s="6">
        <v>3</v>
      </c>
      <c r="AL2176" s="6">
        <v>3</v>
      </c>
      <c r="AM2176" s="6">
        <v>3</v>
      </c>
      <c r="AN2176" s="6">
        <v>3</v>
      </c>
      <c r="AO2176" s="6">
        <v>3</v>
      </c>
      <c r="AP2176" s="6">
        <v>3</v>
      </c>
      <c r="AQ2176" s="6">
        <v>3</v>
      </c>
      <c r="AR2176" s="6">
        <v>3</v>
      </c>
      <c r="AS2176" s="6">
        <v>3</v>
      </c>
      <c r="AT2176" s="6">
        <v>3</v>
      </c>
      <c r="AU2176" s="6">
        <v>3</v>
      </c>
      <c r="AV2176" s="6">
        <v>3</v>
      </c>
      <c r="AW2176" s="6">
        <v>4</v>
      </c>
      <c r="AX2176" s="6">
        <v>4</v>
      </c>
      <c r="AY2176" s="6">
        <v>4</v>
      </c>
      <c r="AZ2176" s="6">
        <v>4</v>
      </c>
      <c r="BA2176" s="6">
        <v>3</v>
      </c>
      <c r="BB2176" s="6">
        <v>3</v>
      </c>
      <c r="BC2176" s="6">
        <v>4</v>
      </c>
      <c r="BD2176" s="6">
        <v>4</v>
      </c>
      <c r="BE2176" s="6">
        <v>3</v>
      </c>
      <c r="BF2176" s="6">
        <v>3</v>
      </c>
      <c r="BG2176" s="6">
        <v>3</v>
      </c>
      <c r="BH2176" s="6">
        <v>3</v>
      </c>
      <c r="BI2176" s="6">
        <v>4</v>
      </c>
      <c r="BJ2176" s="6">
        <v>4</v>
      </c>
      <c r="BK2176" s="6">
        <v>3</v>
      </c>
      <c r="BL2176" s="6">
        <v>3</v>
      </c>
      <c r="BM2176" s="6">
        <v>3</v>
      </c>
      <c r="BN2176" s="6">
        <v>3</v>
      </c>
      <c r="BO2176" s="6">
        <v>3</v>
      </c>
      <c r="BP2176" s="6">
        <v>3</v>
      </c>
      <c r="BQ2176" s="6">
        <v>4</v>
      </c>
      <c r="BR2176" s="6">
        <v>4</v>
      </c>
    </row>
    <row r="2177" spans="2:70" x14ac:dyDescent="0.25">
      <c r="B2177" s="5" t="s">
        <v>192</v>
      </c>
      <c r="C2177" s="6">
        <v>3</v>
      </c>
      <c r="D2177" s="6">
        <v>3</v>
      </c>
      <c r="E2177" s="6">
        <v>3</v>
      </c>
      <c r="F2177" s="6">
        <v>3</v>
      </c>
      <c r="G2177" s="6">
        <v>4</v>
      </c>
      <c r="H2177" s="6">
        <v>4</v>
      </c>
      <c r="I2177" s="6">
        <v>4</v>
      </c>
      <c r="J2177" s="6">
        <v>4</v>
      </c>
      <c r="K2177" s="6">
        <v>4</v>
      </c>
      <c r="L2177" s="6">
        <v>4</v>
      </c>
      <c r="M2177" s="6">
        <v>4</v>
      </c>
      <c r="N2177" s="6">
        <v>4</v>
      </c>
      <c r="O2177" s="6">
        <v>4</v>
      </c>
      <c r="P2177" s="6">
        <v>4</v>
      </c>
      <c r="Q2177" s="6">
        <v>4</v>
      </c>
      <c r="R2177" s="6">
        <v>4</v>
      </c>
      <c r="S2177" s="6">
        <v>4</v>
      </c>
      <c r="T2177" s="6">
        <v>4</v>
      </c>
      <c r="U2177" s="6">
        <v>4</v>
      </c>
      <c r="V2177" s="6">
        <v>4</v>
      </c>
      <c r="W2177" s="6">
        <v>4</v>
      </c>
      <c r="X2177" s="6">
        <v>4</v>
      </c>
      <c r="Y2177" s="6">
        <v>4</v>
      </c>
      <c r="Z2177" s="6">
        <v>4</v>
      </c>
      <c r="AA2177" s="6">
        <v>4</v>
      </c>
      <c r="AB2177" s="6">
        <v>4</v>
      </c>
      <c r="AC2177" s="6">
        <v>4</v>
      </c>
      <c r="AD2177" s="6">
        <v>4</v>
      </c>
      <c r="AE2177" s="6">
        <v>4</v>
      </c>
      <c r="AF2177" s="6">
        <v>4</v>
      </c>
      <c r="AG2177" s="6">
        <v>4</v>
      </c>
      <c r="AH2177" s="6">
        <v>4</v>
      </c>
      <c r="AI2177" s="6">
        <v>4</v>
      </c>
      <c r="AJ2177" s="6">
        <v>4</v>
      </c>
      <c r="AK2177" s="6">
        <v>4</v>
      </c>
      <c r="AL2177" s="6">
        <v>4</v>
      </c>
      <c r="AM2177" s="6">
        <v>4</v>
      </c>
      <c r="AN2177" s="6">
        <v>4</v>
      </c>
      <c r="AO2177" s="6">
        <v>4</v>
      </c>
      <c r="AP2177" s="6">
        <v>4</v>
      </c>
      <c r="AQ2177" s="6">
        <v>4</v>
      </c>
      <c r="AR2177" s="6">
        <v>4</v>
      </c>
      <c r="AS2177" s="6">
        <v>4</v>
      </c>
      <c r="AT2177" s="6">
        <v>4</v>
      </c>
      <c r="AU2177" s="6">
        <v>4</v>
      </c>
      <c r="AV2177" s="6">
        <v>4</v>
      </c>
      <c r="AW2177" s="6">
        <v>3</v>
      </c>
      <c r="AX2177" s="6">
        <v>3</v>
      </c>
      <c r="AY2177" s="6">
        <v>4</v>
      </c>
      <c r="AZ2177" s="6">
        <v>4</v>
      </c>
      <c r="BA2177" s="6">
        <v>4</v>
      </c>
      <c r="BB2177" s="6">
        <v>4</v>
      </c>
      <c r="BC2177" s="6">
        <v>4</v>
      </c>
      <c r="BD2177" s="6">
        <v>4</v>
      </c>
      <c r="BE2177" s="6">
        <v>4</v>
      </c>
      <c r="BF2177" s="6">
        <v>4</v>
      </c>
      <c r="BG2177" s="6">
        <v>4</v>
      </c>
      <c r="BH2177" s="6">
        <v>4</v>
      </c>
      <c r="BI2177" s="6">
        <v>4</v>
      </c>
      <c r="BJ2177" s="6">
        <v>4</v>
      </c>
      <c r="BK2177" s="6">
        <v>4</v>
      </c>
      <c r="BL2177" s="6">
        <v>4</v>
      </c>
      <c r="BM2177" s="6">
        <v>4</v>
      </c>
      <c r="BN2177" s="6">
        <v>4</v>
      </c>
      <c r="BO2177" s="6">
        <v>4</v>
      </c>
      <c r="BP2177" s="6">
        <v>4</v>
      </c>
      <c r="BQ2177" s="6">
        <v>4</v>
      </c>
      <c r="BR2177" s="6">
        <v>4</v>
      </c>
    </row>
    <row r="2178" spans="2:70" x14ac:dyDescent="0.25">
      <c r="B2178" s="5" t="s">
        <v>193</v>
      </c>
      <c r="C2178" s="6">
        <v>3</v>
      </c>
      <c r="D2178" s="6">
        <v>3</v>
      </c>
      <c r="E2178" s="6">
        <v>3</v>
      </c>
      <c r="F2178" s="6">
        <v>3</v>
      </c>
      <c r="G2178" s="6">
        <v>4</v>
      </c>
      <c r="H2178" s="6">
        <v>4</v>
      </c>
      <c r="I2178" s="6">
        <v>3</v>
      </c>
      <c r="J2178" s="6">
        <v>3</v>
      </c>
      <c r="K2178" s="6">
        <v>3</v>
      </c>
      <c r="L2178" s="6">
        <v>3</v>
      </c>
      <c r="M2178" s="6">
        <v>3</v>
      </c>
      <c r="N2178" s="6">
        <v>3</v>
      </c>
      <c r="O2178" s="6">
        <v>3</v>
      </c>
      <c r="P2178" s="6">
        <v>3</v>
      </c>
      <c r="Q2178" s="6">
        <v>3</v>
      </c>
      <c r="R2178" s="6">
        <v>3</v>
      </c>
      <c r="S2178" s="6">
        <v>3</v>
      </c>
      <c r="T2178" s="6">
        <v>3</v>
      </c>
      <c r="U2178" s="6">
        <v>3</v>
      </c>
      <c r="V2178" s="6">
        <v>3</v>
      </c>
      <c r="W2178" s="6">
        <v>3</v>
      </c>
      <c r="X2178" s="6">
        <v>3</v>
      </c>
      <c r="Y2178" s="6">
        <v>3</v>
      </c>
      <c r="Z2178" s="6">
        <v>3</v>
      </c>
      <c r="AA2178" s="6">
        <v>4</v>
      </c>
      <c r="AB2178" s="6">
        <v>4</v>
      </c>
      <c r="AC2178" s="6">
        <v>4</v>
      </c>
      <c r="AD2178" s="6">
        <v>4</v>
      </c>
      <c r="AE2178" s="6">
        <v>3</v>
      </c>
      <c r="AF2178" s="6">
        <v>3</v>
      </c>
      <c r="AG2178" s="6">
        <v>3</v>
      </c>
      <c r="AH2178" s="6">
        <v>3</v>
      </c>
      <c r="AI2178" s="6">
        <v>3</v>
      </c>
      <c r="AJ2178" s="6">
        <v>3</v>
      </c>
      <c r="AK2178" s="6">
        <v>3</v>
      </c>
      <c r="AL2178" s="6">
        <v>3</v>
      </c>
      <c r="AM2178" s="6">
        <v>3</v>
      </c>
      <c r="AN2178" s="6">
        <v>3</v>
      </c>
      <c r="AO2178" s="6">
        <v>3</v>
      </c>
      <c r="AP2178" s="6">
        <v>3</v>
      </c>
      <c r="AQ2178" s="6">
        <v>3</v>
      </c>
      <c r="AR2178" s="6">
        <v>3</v>
      </c>
      <c r="AS2178" s="6">
        <v>3</v>
      </c>
      <c r="AT2178" s="6">
        <v>3</v>
      </c>
      <c r="AU2178" s="6">
        <v>3</v>
      </c>
      <c r="AV2178" s="6">
        <v>3</v>
      </c>
      <c r="AW2178" s="6">
        <v>3</v>
      </c>
      <c r="AX2178" s="6">
        <v>3</v>
      </c>
      <c r="AY2178" s="6">
        <v>3</v>
      </c>
      <c r="AZ2178" s="6">
        <v>3</v>
      </c>
      <c r="BA2178" s="6">
        <v>3</v>
      </c>
      <c r="BB2178" s="6">
        <v>3</v>
      </c>
      <c r="BC2178" s="6">
        <v>3</v>
      </c>
      <c r="BD2178" s="6">
        <v>3</v>
      </c>
      <c r="BE2178" s="6">
        <v>3</v>
      </c>
      <c r="BF2178" s="6">
        <v>3</v>
      </c>
      <c r="BG2178" s="6">
        <v>3</v>
      </c>
      <c r="BH2178" s="6">
        <v>3</v>
      </c>
      <c r="BI2178" s="6">
        <v>3</v>
      </c>
      <c r="BJ2178" s="6">
        <v>3</v>
      </c>
      <c r="BK2178" s="6">
        <v>3</v>
      </c>
      <c r="BL2178" s="6">
        <v>3</v>
      </c>
      <c r="BM2178" s="6">
        <v>3</v>
      </c>
      <c r="BN2178" s="6">
        <v>3</v>
      </c>
      <c r="BO2178" s="6">
        <v>3</v>
      </c>
      <c r="BP2178" s="6">
        <v>3</v>
      </c>
      <c r="BQ2178" s="6">
        <v>3</v>
      </c>
      <c r="BR2178" s="6">
        <v>3</v>
      </c>
    </row>
    <row r="2179" spans="2:70" x14ac:dyDescent="0.25">
      <c r="B2179" s="5" t="s">
        <v>194</v>
      </c>
      <c r="C2179" s="6">
        <v>2</v>
      </c>
      <c r="D2179" s="6">
        <v>2</v>
      </c>
      <c r="E2179" s="6">
        <v>2</v>
      </c>
      <c r="F2179" s="6">
        <v>2</v>
      </c>
      <c r="G2179" s="6">
        <v>2</v>
      </c>
      <c r="H2179" s="6">
        <v>2</v>
      </c>
      <c r="I2179" s="6">
        <v>2</v>
      </c>
      <c r="J2179" s="6">
        <v>2</v>
      </c>
      <c r="K2179" s="6">
        <v>2</v>
      </c>
      <c r="L2179" s="6">
        <v>2</v>
      </c>
      <c r="M2179" s="6">
        <v>2</v>
      </c>
      <c r="N2179" s="6">
        <v>2</v>
      </c>
      <c r="O2179" s="6">
        <v>2</v>
      </c>
      <c r="P2179" s="6">
        <v>2</v>
      </c>
      <c r="Q2179" s="6">
        <v>3</v>
      </c>
      <c r="R2179" s="6">
        <v>3</v>
      </c>
      <c r="S2179" s="6">
        <v>3</v>
      </c>
      <c r="T2179" s="6">
        <v>3</v>
      </c>
      <c r="U2179" s="6">
        <v>3</v>
      </c>
      <c r="V2179" s="6">
        <v>3</v>
      </c>
      <c r="W2179" s="6">
        <v>3</v>
      </c>
      <c r="X2179" s="6">
        <v>3</v>
      </c>
      <c r="Y2179" s="6">
        <v>2</v>
      </c>
      <c r="Z2179" s="6">
        <v>2</v>
      </c>
      <c r="AA2179" s="6">
        <v>3</v>
      </c>
      <c r="AB2179" s="6">
        <v>3</v>
      </c>
      <c r="AC2179" s="6">
        <v>3</v>
      </c>
      <c r="AD2179" s="6">
        <v>3</v>
      </c>
      <c r="AE2179" s="6">
        <v>2</v>
      </c>
      <c r="AF2179" s="6">
        <v>2</v>
      </c>
      <c r="AG2179" s="6">
        <v>2</v>
      </c>
      <c r="AH2179" s="6">
        <v>2</v>
      </c>
      <c r="AI2179" s="6">
        <v>2</v>
      </c>
      <c r="AJ2179" s="6">
        <v>2</v>
      </c>
      <c r="AK2179" s="6">
        <v>3</v>
      </c>
      <c r="AL2179" s="6">
        <v>3</v>
      </c>
      <c r="AM2179" s="6">
        <v>3</v>
      </c>
      <c r="AN2179" s="6">
        <v>3</v>
      </c>
      <c r="AO2179" s="6">
        <v>3</v>
      </c>
      <c r="AP2179" s="6">
        <v>3</v>
      </c>
      <c r="AQ2179" s="6">
        <v>3</v>
      </c>
      <c r="AR2179" s="6">
        <v>3</v>
      </c>
      <c r="AS2179" s="6">
        <v>1</v>
      </c>
      <c r="AT2179" s="6">
        <v>1</v>
      </c>
      <c r="AU2179" s="6">
        <v>1</v>
      </c>
      <c r="AV2179" s="6">
        <v>1</v>
      </c>
      <c r="AW2179" s="6">
        <v>3</v>
      </c>
      <c r="AX2179" s="6">
        <v>3</v>
      </c>
      <c r="AY2179" s="6">
        <v>3</v>
      </c>
      <c r="AZ2179" s="6">
        <v>3</v>
      </c>
      <c r="BA2179" s="6">
        <v>3</v>
      </c>
      <c r="BB2179" s="6">
        <v>3</v>
      </c>
      <c r="BC2179" s="6">
        <v>3</v>
      </c>
      <c r="BD2179" s="6">
        <v>3</v>
      </c>
      <c r="BE2179" s="6">
        <v>3</v>
      </c>
      <c r="BF2179" s="6">
        <v>3</v>
      </c>
      <c r="BG2179" s="6">
        <v>3</v>
      </c>
      <c r="BH2179" s="6">
        <v>3</v>
      </c>
      <c r="BI2179" s="6">
        <v>4</v>
      </c>
      <c r="BJ2179" s="6">
        <v>4</v>
      </c>
      <c r="BK2179" s="6">
        <v>3</v>
      </c>
      <c r="BL2179" s="6">
        <v>3</v>
      </c>
      <c r="BM2179" s="6">
        <v>3</v>
      </c>
      <c r="BN2179" s="6">
        <v>3</v>
      </c>
      <c r="BO2179" s="6">
        <v>3</v>
      </c>
      <c r="BP2179" s="6">
        <v>3</v>
      </c>
      <c r="BQ2179" s="6">
        <v>4</v>
      </c>
      <c r="BR2179" s="6">
        <v>4</v>
      </c>
    </row>
    <row r="2180" spans="2:70" x14ac:dyDescent="0.25">
      <c r="B2180" s="5" t="s">
        <v>195</v>
      </c>
      <c r="C2180" s="6">
        <v>2</v>
      </c>
      <c r="D2180" s="6">
        <v>2</v>
      </c>
      <c r="E2180" s="6">
        <v>2</v>
      </c>
      <c r="F2180" s="6">
        <v>2</v>
      </c>
      <c r="G2180" s="6">
        <v>2</v>
      </c>
      <c r="H2180" s="6">
        <v>2</v>
      </c>
      <c r="I2180" s="6">
        <v>3</v>
      </c>
      <c r="J2180" s="6">
        <v>3</v>
      </c>
      <c r="K2180" s="6">
        <v>2</v>
      </c>
      <c r="L2180" s="6">
        <v>2</v>
      </c>
      <c r="M2180" s="6">
        <v>2</v>
      </c>
      <c r="N2180" s="6">
        <v>2</v>
      </c>
      <c r="O2180" s="6">
        <v>2</v>
      </c>
      <c r="P2180" s="6">
        <v>2</v>
      </c>
      <c r="Q2180" s="6">
        <v>4</v>
      </c>
      <c r="R2180" s="6">
        <v>4</v>
      </c>
      <c r="S2180" s="6">
        <v>4</v>
      </c>
      <c r="T2180" s="6">
        <v>4</v>
      </c>
      <c r="U2180" s="6">
        <v>4</v>
      </c>
      <c r="V2180" s="6">
        <v>4</v>
      </c>
      <c r="W2180" s="6">
        <v>3</v>
      </c>
      <c r="X2180" s="6">
        <v>3</v>
      </c>
      <c r="Y2180" s="6">
        <v>3</v>
      </c>
      <c r="Z2180" s="6">
        <v>3</v>
      </c>
      <c r="AA2180" s="6">
        <v>3</v>
      </c>
      <c r="AB2180" s="6">
        <v>3</v>
      </c>
      <c r="AC2180" s="6">
        <v>3</v>
      </c>
      <c r="AD2180" s="6">
        <v>3</v>
      </c>
      <c r="AE2180" s="6">
        <v>3</v>
      </c>
      <c r="AF2180" s="6">
        <v>3</v>
      </c>
      <c r="AG2180" s="6">
        <v>3</v>
      </c>
      <c r="AH2180" s="6">
        <v>3</v>
      </c>
      <c r="AI2180" s="6">
        <v>2</v>
      </c>
      <c r="AJ2180" s="6">
        <v>2</v>
      </c>
      <c r="AK2180" s="6">
        <v>3</v>
      </c>
      <c r="AL2180" s="6">
        <v>3</v>
      </c>
      <c r="AM2180" s="6">
        <v>3</v>
      </c>
      <c r="AN2180" s="6">
        <v>3</v>
      </c>
      <c r="AO2180" s="6">
        <v>2</v>
      </c>
      <c r="AP2180" s="6">
        <v>2</v>
      </c>
      <c r="AQ2180" s="6">
        <v>3</v>
      </c>
      <c r="AR2180" s="6">
        <v>3</v>
      </c>
      <c r="AS2180" s="6">
        <v>3</v>
      </c>
      <c r="AT2180" s="6">
        <v>3</v>
      </c>
      <c r="AU2180" s="6">
        <v>2</v>
      </c>
      <c r="AV2180" s="6">
        <v>2</v>
      </c>
      <c r="AW2180" s="6">
        <v>4</v>
      </c>
      <c r="AX2180" s="6">
        <v>4</v>
      </c>
      <c r="AY2180" s="6">
        <v>3</v>
      </c>
      <c r="AZ2180" s="6">
        <v>3</v>
      </c>
      <c r="BA2180" s="6">
        <v>3</v>
      </c>
      <c r="BB2180" s="6">
        <v>3</v>
      </c>
      <c r="BC2180" s="6">
        <v>4</v>
      </c>
      <c r="BD2180" s="6">
        <v>4</v>
      </c>
      <c r="BE2180" s="6">
        <v>3</v>
      </c>
      <c r="BF2180" s="6">
        <v>3</v>
      </c>
      <c r="BG2180" s="6">
        <v>2</v>
      </c>
      <c r="BH2180" s="6">
        <v>2</v>
      </c>
      <c r="BI2180" s="6">
        <v>4</v>
      </c>
      <c r="BJ2180" s="6">
        <v>4</v>
      </c>
      <c r="BK2180" s="6">
        <v>3</v>
      </c>
      <c r="BL2180" s="6">
        <v>3</v>
      </c>
      <c r="BM2180" s="6">
        <v>3</v>
      </c>
      <c r="BN2180" s="6">
        <v>3</v>
      </c>
      <c r="BO2180" s="6">
        <v>3</v>
      </c>
      <c r="BP2180" s="6">
        <v>3</v>
      </c>
      <c r="BQ2180" s="6">
        <v>4</v>
      </c>
      <c r="BR2180" s="6">
        <v>4</v>
      </c>
    </row>
    <row r="2181" spans="2:70" x14ac:dyDescent="0.25">
      <c r="B2181" s="5" t="s">
        <v>196</v>
      </c>
      <c r="C2181" s="6">
        <v>4</v>
      </c>
      <c r="D2181" s="6">
        <v>4</v>
      </c>
      <c r="E2181" s="6">
        <v>4</v>
      </c>
      <c r="F2181" s="6">
        <v>4</v>
      </c>
      <c r="G2181" s="6">
        <v>4</v>
      </c>
      <c r="H2181" s="6">
        <v>4</v>
      </c>
      <c r="I2181" s="6">
        <v>3</v>
      </c>
      <c r="J2181" s="6">
        <v>3</v>
      </c>
      <c r="K2181" s="6">
        <v>3</v>
      </c>
      <c r="L2181" s="6">
        <v>3</v>
      </c>
      <c r="M2181" s="6">
        <v>3</v>
      </c>
      <c r="N2181" s="6">
        <v>3</v>
      </c>
      <c r="O2181" s="6">
        <v>3</v>
      </c>
      <c r="P2181" s="6">
        <v>3</v>
      </c>
      <c r="Q2181" s="6">
        <v>3</v>
      </c>
      <c r="R2181" s="6">
        <v>3</v>
      </c>
      <c r="S2181" s="6">
        <v>3</v>
      </c>
      <c r="T2181" s="6">
        <v>3</v>
      </c>
      <c r="U2181" s="6">
        <v>3</v>
      </c>
      <c r="V2181" s="6">
        <v>3</v>
      </c>
      <c r="W2181" s="6">
        <v>3</v>
      </c>
      <c r="X2181" s="6">
        <v>3</v>
      </c>
      <c r="Y2181" s="6">
        <v>3</v>
      </c>
      <c r="Z2181" s="6">
        <v>3</v>
      </c>
      <c r="AA2181" s="6">
        <v>3</v>
      </c>
      <c r="AB2181" s="6">
        <v>3</v>
      </c>
      <c r="AC2181" s="6">
        <v>3</v>
      </c>
      <c r="AD2181" s="6">
        <v>3</v>
      </c>
      <c r="AE2181" s="6">
        <v>3</v>
      </c>
      <c r="AF2181" s="6">
        <v>3</v>
      </c>
      <c r="AG2181" s="6">
        <v>3</v>
      </c>
      <c r="AH2181" s="6">
        <v>3</v>
      </c>
      <c r="AI2181" s="6">
        <v>1</v>
      </c>
      <c r="AJ2181" s="6">
        <v>1</v>
      </c>
      <c r="AK2181" s="6">
        <v>4</v>
      </c>
      <c r="AL2181" s="6">
        <v>4</v>
      </c>
      <c r="AM2181" s="6">
        <v>2</v>
      </c>
      <c r="AN2181" s="6">
        <v>2</v>
      </c>
      <c r="AO2181" s="6">
        <v>2</v>
      </c>
      <c r="AP2181" s="6">
        <v>2</v>
      </c>
      <c r="AQ2181" s="6">
        <v>3</v>
      </c>
      <c r="AR2181" s="6">
        <v>3</v>
      </c>
      <c r="AS2181" s="6">
        <v>3</v>
      </c>
      <c r="AT2181" s="6">
        <v>3</v>
      </c>
      <c r="AU2181" s="6">
        <v>3</v>
      </c>
      <c r="AV2181" s="6">
        <v>3</v>
      </c>
      <c r="AW2181" s="6">
        <v>3</v>
      </c>
      <c r="AX2181" s="6">
        <v>3</v>
      </c>
      <c r="AY2181" s="6">
        <v>3</v>
      </c>
      <c r="AZ2181" s="6">
        <v>3</v>
      </c>
      <c r="BA2181" s="6">
        <v>3</v>
      </c>
      <c r="BB2181" s="6">
        <v>3</v>
      </c>
      <c r="BC2181" s="6">
        <v>3</v>
      </c>
      <c r="BD2181" s="6">
        <v>3</v>
      </c>
      <c r="BE2181" s="6">
        <v>3</v>
      </c>
      <c r="BF2181" s="6">
        <v>3</v>
      </c>
      <c r="BG2181" s="6">
        <v>3</v>
      </c>
      <c r="BH2181" s="6">
        <v>3</v>
      </c>
      <c r="BI2181" s="6">
        <v>3</v>
      </c>
      <c r="BJ2181" s="6">
        <v>3</v>
      </c>
      <c r="BK2181" s="6">
        <v>3</v>
      </c>
      <c r="BL2181" s="6">
        <v>3</v>
      </c>
      <c r="BM2181" s="6">
        <v>3</v>
      </c>
      <c r="BN2181" s="6">
        <v>3</v>
      </c>
      <c r="BO2181" s="6">
        <v>3</v>
      </c>
      <c r="BP2181" s="6">
        <v>3</v>
      </c>
      <c r="BQ2181" s="6">
        <v>3</v>
      </c>
      <c r="BR2181" s="6">
        <v>3</v>
      </c>
    </row>
    <row r="2182" spans="2:70" x14ac:dyDescent="0.25">
      <c r="B2182" s="5" t="s">
        <v>197</v>
      </c>
      <c r="C2182" s="6">
        <v>3</v>
      </c>
      <c r="D2182" s="6">
        <v>3</v>
      </c>
      <c r="E2182" s="6">
        <v>2</v>
      </c>
      <c r="F2182" s="6">
        <v>2</v>
      </c>
      <c r="G2182" s="6">
        <v>2</v>
      </c>
      <c r="H2182" s="6">
        <v>2</v>
      </c>
      <c r="I2182" s="6">
        <v>3</v>
      </c>
      <c r="J2182" s="6">
        <v>3</v>
      </c>
      <c r="K2182" s="6">
        <v>3</v>
      </c>
      <c r="L2182" s="6">
        <v>3</v>
      </c>
      <c r="M2182" s="6">
        <v>3</v>
      </c>
      <c r="N2182" s="6">
        <v>3</v>
      </c>
      <c r="O2182" s="6">
        <v>3</v>
      </c>
      <c r="P2182" s="6">
        <v>3</v>
      </c>
      <c r="Q2182" s="6">
        <v>3</v>
      </c>
      <c r="R2182" s="6">
        <v>3</v>
      </c>
      <c r="S2182" s="6">
        <v>3</v>
      </c>
      <c r="T2182" s="6">
        <v>3</v>
      </c>
      <c r="U2182" s="6">
        <v>3</v>
      </c>
      <c r="V2182" s="6">
        <v>3</v>
      </c>
      <c r="W2182" s="6">
        <v>3</v>
      </c>
      <c r="X2182" s="6">
        <v>3</v>
      </c>
      <c r="Y2182" s="6">
        <v>3</v>
      </c>
      <c r="Z2182" s="6">
        <v>3</v>
      </c>
      <c r="AA2182" s="6">
        <v>3</v>
      </c>
      <c r="AB2182" s="6">
        <v>3</v>
      </c>
      <c r="AC2182" s="6">
        <v>3</v>
      </c>
      <c r="AD2182" s="6">
        <v>3</v>
      </c>
      <c r="AE2182" s="6">
        <v>3</v>
      </c>
      <c r="AF2182" s="6">
        <v>3</v>
      </c>
      <c r="AG2182" s="6">
        <v>3</v>
      </c>
      <c r="AH2182" s="6">
        <v>3</v>
      </c>
      <c r="AI2182" s="6">
        <v>3</v>
      </c>
      <c r="AJ2182" s="6">
        <v>3</v>
      </c>
      <c r="AK2182" s="6">
        <v>3</v>
      </c>
      <c r="AL2182" s="6">
        <v>3</v>
      </c>
      <c r="AM2182" s="6">
        <v>2</v>
      </c>
      <c r="AN2182" s="6">
        <v>2</v>
      </c>
      <c r="AO2182" s="6">
        <v>2</v>
      </c>
      <c r="AP2182" s="6">
        <v>2</v>
      </c>
      <c r="AQ2182" s="6">
        <v>3</v>
      </c>
      <c r="AR2182" s="6">
        <v>3</v>
      </c>
      <c r="AS2182" s="6">
        <v>3</v>
      </c>
      <c r="AT2182" s="6">
        <v>3</v>
      </c>
      <c r="AU2182" s="6">
        <v>3</v>
      </c>
      <c r="AV2182" s="6">
        <v>3</v>
      </c>
      <c r="AW2182" s="6">
        <v>3</v>
      </c>
      <c r="AX2182" s="6">
        <v>3</v>
      </c>
      <c r="AY2182" s="6">
        <v>3</v>
      </c>
      <c r="AZ2182" s="6">
        <v>3</v>
      </c>
      <c r="BA2182" s="6">
        <v>3</v>
      </c>
      <c r="BB2182" s="6">
        <v>3</v>
      </c>
      <c r="BC2182" s="6">
        <v>3</v>
      </c>
      <c r="BD2182" s="6">
        <v>3</v>
      </c>
      <c r="BE2182" s="6">
        <v>3</v>
      </c>
      <c r="BF2182" s="6">
        <v>3</v>
      </c>
      <c r="BG2182" s="6">
        <v>3</v>
      </c>
      <c r="BH2182" s="6">
        <v>3</v>
      </c>
      <c r="BI2182" s="6">
        <v>3</v>
      </c>
      <c r="BJ2182" s="6">
        <v>3</v>
      </c>
      <c r="BK2182" s="6">
        <v>3</v>
      </c>
      <c r="BL2182" s="6">
        <v>3</v>
      </c>
      <c r="BM2182" s="6">
        <v>3</v>
      </c>
      <c r="BN2182" s="6">
        <v>3</v>
      </c>
      <c r="BO2182" s="6">
        <v>3</v>
      </c>
      <c r="BP2182" s="6">
        <v>3</v>
      </c>
      <c r="BQ2182" s="6">
        <v>3</v>
      </c>
      <c r="BR2182" s="6">
        <v>3</v>
      </c>
    </row>
    <row r="2183" spans="2:70" x14ac:dyDescent="0.25">
      <c r="B2183" s="5" t="s">
        <v>198</v>
      </c>
      <c r="C2183" s="6">
        <v>3</v>
      </c>
      <c r="D2183" s="6">
        <v>3</v>
      </c>
      <c r="E2183" s="6">
        <v>3</v>
      </c>
      <c r="F2183" s="6">
        <v>3</v>
      </c>
      <c r="G2183" s="6">
        <v>3</v>
      </c>
      <c r="H2183" s="6">
        <v>3</v>
      </c>
      <c r="I2183" s="6">
        <v>3</v>
      </c>
      <c r="J2183" s="6">
        <v>3</v>
      </c>
      <c r="K2183" s="6">
        <v>3</v>
      </c>
      <c r="L2183" s="6">
        <v>3</v>
      </c>
      <c r="M2183" s="6">
        <v>3</v>
      </c>
      <c r="N2183" s="6">
        <v>3</v>
      </c>
      <c r="O2183" s="6">
        <v>3</v>
      </c>
      <c r="P2183" s="6">
        <v>3</v>
      </c>
      <c r="Q2183" s="6">
        <v>3</v>
      </c>
      <c r="R2183" s="6">
        <v>3</v>
      </c>
      <c r="S2183" s="6">
        <v>3</v>
      </c>
      <c r="T2183" s="6">
        <v>3</v>
      </c>
      <c r="U2183" s="6">
        <v>3</v>
      </c>
      <c r="V2183" s="6">
        <v>3</v>
      </c>
      <c r="W2183" s="6">
        <v>3</v>
      </c>
      <c r="X2183" s="6">
        <v>3</v>
      </c>
      <c r="Y2183" s="6">
        <v>3</v>
      </c>
      <c r="Z2183" s="6">
        <v>3</v>
      </c>
      <c r="AA2183" s="6">
        <v>3</v>
      </c>
      <c r="AB2183" s="6">
        <v>3</v>
      </c>
      <c r="AC2183" s="6">
        <v>3</v>
      </c>
      <c r="AD2183" s="6">
        <v>3</v>
      </c>
      <c r="AE2183" s="6">
        <v>3</v>
      </c>
      <c r="AF2183" s="6">
        <v>3</v>
      </c>
      <c r="AG2183" s="6">
        <v>3</v>
      </c>
      <c r="AH2183" s="6">
        <v>3</v>
      </c>
      <c r="AI2183" s="6">
        <v>2</v>
      </c>
      <c r="AJ2183" s="6">
        <v>2</v>
      </c>
      <c r="AK2183" s="6">
        <v>3</v>
      </c>
      <c r="AL2183" s="6">
        <v>3</v>
      </c>
      <c r="AM2183" s="6">
        <v>3</v>
      </c>
      <c r="AN2183" s="6">
        <v>3</v>
      </c>
      <c r="AO2183" s="6">
        <v>3</v>
      </c>
      <c r="AP2183" s="6">
        <v>3</v>
      </c>
      <c r="AQ2183" s="6">
        <v>3</v>
      </c>
      <c r="AR2183" s="6">
        <v>3</v>
      </c>
      <c r="AS2183" s="6">
        <v>3</v>
      </c>
      <c r="AT2183" s="6">
        <v>3</v>
      </c>
      <c r="AU2183" s="6">
        <v>3</v>
      </c>
      <c r="AV2183" s="6">
        <v>3</v>
      </c>
      <c r="AW2183" s="6">
        <v>3</v>
      </c>
      <c r="AX2183" s="6">
        <v>3</v>
      </c>
      <c r="AY2183" s="6">
        <v>3</v>
      </c>
      <c r="AZ2183" s="6">
        <v>3</v>
      </c>
      <c r="BA2183" s="6">
        <v>3</v>
      </c>
      <c r="BB2183" s="6">
        <v>3</v>
      </c>
      <c r="BC2183" s="6">
        <v>3</v>
      </c>
      <c r="BD2183" s="6">
        <v>3</v>
      </c>
      <c r="BE2183" s="6">
        <v>3</v>
      </c>
      <c r="BF2183" s="6">
        <v>3</v>
      </c>
      <c r="BG2183" s="6">
        <v>3</v>
      </c>
      <c r="BH2183" s="6">
        <v>3</v>
      </c>
      <c r="BI2183" s="6">
        <v>3</v>
      </c>
      <c r="BJ2183" s="6">
        <v>3</v>
      </c>
      <c r="BK2183" s="6">
        <v>3</v>
      </c>
      <c r="BL2183" s="6">
        <v>3</v>
      </c>
      <c r="BM2183" s="6">
        <v>3</v>
      </c>
      <c r="BN2183" s="6">
        <v>3</v>
      </c>
      <c r="BO2183" s="6">
        <v>3</v>
      </c>
      <c r="BP2183" s="6">
        <v>3</v>
      </c>
      <c r="BQ2183" s="6">
        <v>3</v>
      </c>
      <c r="BR2183" s="6">
        <v>3</v>
      </c>
    </row>
    <row r="2184" spans="2:70" x14ac:dyDescent="0.25">
      <c r="B2184" s="5" t="s">
        <v>199</v>
      </c>
      <c r="C2184" s="6">
        <v>3</v>
      </c>
      <c r="D2184" s="6">
        <v>3</v>
      </c>
      <c r="E2184" s="6">
        <v>3</v>
      </c>
      <c r="F2184" s="6">
        <v>3</v>
      </c>
      <c r="G2184" s="6">
        <v>3</v>
      </c>
      <c r="H2184" s="6">
        <v>3</v>
      </c>
      <c r="I2184" s="6">
        <v>3</v>
      </c>
      <c r="J2184" s="6">
        <v>3</v>
      </c>
      <c r="K2184" s="6">
        <v>3</v>
      </c>
      <c r="L2184" s="6">
        <v>3</v>
      </c>
      <c r="M2184" s="6">
        <v>3</v>
      </c>
      <c r="N2184" s="6">
        <v>3</v>
      </c>
      <c r="O2184" s="6">
        <v>3</v>
      </c>
      <c r="P2184" s="6">
        <v>3</v>
      </c>
      <c r="Q2184" s="6">
        <v>3</v>
      </c>
      <c r="R2184" s="6">
        <v>3</v>
      </c>
      <c r="S2184" s="6">
        <v>3</v>
      </c>
      <c r="T2184" s="6">
        <v>3</v>
      </c>
      <c r="U2184" s="6">
        <v>3</v>
      </c>
      <c r="V2184" s="6">
        <v>3</v>
      </c>
      <c r="W2184" s="6">
        <v>3</v>
      </c>
      <c r="X2184" s="6">
        <v>3</v>
      </c>
      <c r="Y2184" s="6">
        <v>3</v>
      </c>
      <c r="Z2184" s="6">
        <v>3</v>
      </c>
      <c r="AA2184" s="6">
        <v>3</v>
      </c>
      <c r="AB2184" s="6">
        <v>3</v>
      </c>
      <c r="AC2184" s="6">
        <v>3</v>
      </c>
      <c r="AD2184" s="6">
        <v>3</v>
      </c>
      <c r="AE2184" s="6">
        <v>3</v>
      </c>
      <c r="AF2184" s="6">
        <v>3</v>
      </c>
      <c r="AG2184" s="6">
        <v>3</v>
      </c>
      <c r="AH2184" s="6">
        <v>3</v>
      </c>
      <c r="AI2184" s="6">
        <v>3</v>
      </c>
      <c r="AJ2184" s="6">
        <v>3</v>
      </c>
      <c r="AK2184" s="6">
        <v>3</v>
      </c>
      <c r="AL2184" s="6">
        <v>3</v>
      </c>
      <c r="AM2184" s="6">
        <v>4</v>
      </c>
      <c r="AN2184" s="6">
        <v>4</v>
      </c>
      <c r="AO2184" s="6">
        <v>3</v>
      </c>
      <c r="AP2184" s="6">
        <v>3</v>
      </c>
      <c r="AQ2184" s="6">
        <v>3</v>
      </c>
      <c r="AR2184" s="6">
        <v>3</v>
      </c>
      <c r="AS2184" s="6">
        <v>3</v>
      </c>
      <c r="AT2184" s="6">
        <v>3</v>
      </c>
      <c r="AU2184" s="6">
        <v>3</v>
      </c>
      <c r="AV2184" s="6">
        <v>3</v>
      </c>
      <c r="AW2184" s="6">
        <v>3</v>
      </c>
      <c r="AX2184" s="6">
        <v>3</v>
      </c>
      <c r="AY2184" s="6">
        <v>4</v>
      </c>
      <c r="AZ2184" s="6">
        <v>4</v>
      </c>
      <c r="BA2184" s="6">
        <v>3</v>
      </c>
      <c r="BB2184" s="6">
        <v>3</v>
      </c>
      <c r="BC2184" s="6">
        <v>4</v>
      </c>
      <c r="BD2184" s="6">
        <v>4</v>
      </c>
      <c r="BE2184" s="6">
        <v>3</v>
      </c>
      <c r="BF2184" s="6">
        <v>3</v>
      </c>
      <c r="BG2184" s="6">
        <v>3</v>
      </c>
      <c r="BH2184" s="6">
        <v>3</v>
      </c>
      <c r="BI2184" s="6">
        <v>4</v>
      </c>
      <c r="BJ2184" s="6">
        <v>4</v>
      </c>
      <c r="BK2184" s="6">
        <v>3</v>
      </c>
      <c r="BL2184" s="6">
        <v>3</v>
      </c>
      <c r="BM2184" s="6">
        <v>3</v>
      </c>
      <c r="BN2184" s="6">
        <v>3</v>
      </c>
      <c r="BO2184" s="6">
        <v>3</v>
      </c>
      <c r="BP2184" s="6">
        <v>3</v>
      </c>
      <c r="BQ2184" s="6">
        <v>4</v>
      </c>
      <c r="BR2184" s="6">
        <v>4</v>
      </c>
    </row>
    <row r="2185" spans="2:70" x14ac:dyDescent="0.25">
      <c r="B2185" s="5" t="s">
        <v>200</v>
      </c>
      <c r="C2185" s="6">
        <v>3</v>
      </c>
      <c r="D2185" s="6">
        <v>3</v>
      </c>
      <c r="E2185" s="6">
        <v>3</v>
      </c>
      <c r="F2185" s="6">
        <v>3</v>
      </c>
      <c r="G2185" s="6">
        <v>3</v>
      </c>
      <c r="H2185" s="6">
        <v>3</v>
      </c>
      <c r="I2185" s="6">
        <v>3</v>
      </c>
      <c r="J2185" s="6">
        <v>3</v>
      </c>
      <c r="K2185" s="6">
        <v>3</v>
      </c>
      <c r="L2185" s="6">
        <v>3</v>
      </c>
      <c r="M2185" s="6">
        <v>3</v>
      </c>
      <c r="N2185" s="6">
        <v>3</v>
      </c>
      <c r="O2185" s="6">
        <v>3</v>
      </c>
      <c r="P2185" s="6">
        <v>3</v>
      </c>
      <c r="Q2185" s="6">
        <v>3</v>
      </c>
      <c r="R2185" s="6">
        <v>3</v>
      </c>
      <c r="S2185" s="6">
        <v>3</v>
      </c>
      <c r="T2185" s="6">
        <v>3</v>
      </c>
      <c r="U2185" s="6">
        <v>3</v>
      </c>
      <c r="V2185" s="6">
        <v>3</v>
      </c>
      <c r="W2185" s="6">
        <v>3</v>
      </c>
      <c r="X2185" s="6">
        <v>3</v>
      </c>
      <c r="Y2185" s="6">
        <v>3</v>
      </c>
      <c r="Z2185" s="6">
        <v>3</v>
      </c>
      <c r="AA2185" s="6">
        <v>3</v>
      </c>
      <c r="AB2185" s="6">
        <v>3</v>
      </c>
      <c r="AC2185" s="6">
        <v>3</v>
      </c>
      <c r="AD2185" s="6">
        <v>3</v>
      </c>
      <c r="AE2185" s="6">
        <v>2</v>
      </c>
      <c r="AF2185" s="6">
        <v>2</v>
      </c>
      <c r="AG2185" s="6">
        <v>3</v>
      </c>
      <c r="AH2185" s="6">
        <v>3</v>
      </c>
      <c r="AI2185" s="6">
        <v>2</v>
      </c>
      <c r="AJ2185" s="6">
        <v>2</v>
      </c>
      <c r="AK2185" s="6">
        <v>3</v>
      </c>
      <c r="AL2185" s="6">
        <v>3</v>
      </c>
      <c r="AM2185" s="6">
        <v>3</v>
      </c>
      <c r="AN2185" s="6">
        <v>3</v>
      </c>
      <c r="AO2185" s="6">
        <v>3</v>
      </c>
      <c r="AP2185" s="6">
        <v>3</v>
      </c>
      <c r="AQ2185" s="6">
        <v>3</v>
      </c>
      <c r="AR2185" s="6">
        <v>3</v>
      </c>
      <c r="AS2185" s="6">
        <v>3</v>
      </c>
      <c r="AT2185" s="6">
        <v>3</v>
      </c>
      <c r="AU2185" s="6">
        <v>3</v>
      </c>
      <c r="AV2185" s="6">
        <v>3</v>
      </c>
      <c r="AW2185" s="6">
        <v>3</v>
      </c>
      <c r="AX2185" s="6">
        <v>3</v>
      </c>
      <c r="AY2185" s="6">
        <v>3</v>
      </c>
      <c r="AZ2185" s="6">
        <v>3</v>
      </c>
      <c r="BA2185" s="6">
        <v>3</v>
      </c>
      <c r="BB2185" s="6">
        <v>3</v>
      </c>
      <c r="BC2185" s="6">
        <v>3</v>
      </c>
      <c r="BD2185" s="6">
        <v>3</v>
      </c>
      <c r="BE2185" s="6">
        <v>3</v>
      </c>
      <c r="BF2185" s="6">
        <v>3</v>
      </c>
      <c r="BG2185" s="6">
        <v>3</v>
      </c>
      <c r="BH2185" s="6">
        <v>3</v>
      </c>
      <c r="BI2185" s="6">
        <v>3</v>
      </c>
      <c r="BJ2185" s="6">
        <v>3</v>
      </c>
      <c r="BK2185" s="6">
        <v>3</v>
      </c>
      <c r="BL2185" s="6">
        <v>3</v>
      </c>
      <c r="BM2185" s="6">
        <v>3</v>
      </c>
      <c r="BN2185" s="6">
        <v>3</v>
      </c>
      <c r="BO2185" s="6">
        <v>3</v>
      </c>
      <c r="BP2185" s="6">
        <v>3</v>
      </c>
      <c r="BQ2185" s="6">
        <v>3</v>
      </c>
      <c r="BR2185" s="6">
        <v>3</v>
      </c>
    </row>
    <row r="2186" spans="2:70" x14ac:dyDescent="0.25">
      <c r="B2186" s="5" t="s">
        <v>201</v>
      </c>
      <c r="C2186" s="6">
        <v>3</v>
      </c>
      <c r="D2186" s="6">
        <v>3</v>
      </c>
      <c r="E2186" s="6">
        <v>4</v>
      </c>
      <c r="F2186" s="6">
        <v>4</v>
      </c>
      <c r="G2186" s="6">
        <v>4</v>
      </c>
      <c r="H2186" s="6">
        <v>4</v>
      </c>
      <c r="I2186" s="6">
        <v>3</v>
      </c>
      <c r="J2186" s="6">
        <v>3</v>
      </c>
      <c r="K2186" s="6">
        <v>3</v>
      </c>
      <c r="L2186" s="6">
        <v>3</v>
      </c>
      <c r="M2186" s="6">
        <v>3</v>
      </c>
      <c r="N2186" s="6">
        <v>3</v>
      </c>
      <c r="O2186" s="6">
        <v>4</v>
      </c>
      <c r="P2186" s="6">
        <v>4</v>
      </c>
      <c r="Q2186" s="6">
        <v>4</v>
      </c>
      <c r="R2186" s="6">
        <v>4</v>
      </c>
      <c r="S2186" s="6">
        <v>4</v>
      </c>
      <c r="T2186" s="6">
        <v>4</v>
      </c>
      <c r="U2186" s="6">
        <v>4</v>
      </c>
      <c r="V2186" s="6">
        <v>4</v>
      </c>
      <c r="W2186" s="6">
        <v>4</v>
      </c>
      <c r="X2186" s="6">
        <v>4</v>
      </c>
      <c r="Y2186" s="6">
        <v>4</v>
      </c>
      <c r="Z2186" s="6">
        <v>4</v>
      </c>
      <c r="AA2186" s="6">
        <v>3</v>
      </c>
      <c r="AB2186" s="6">
        <v>3</v>
      </c>
      <c r="AC2186" s="6">
        <v>3</v>
      </c>
      <c r="AD2186" s="6">
        <v>3</v>
      </c>
      <c r="AE2186" s="6">
        <v>3</v>
      </c>
      <c r="AF2186" s="6">
        <v>3</v>
      </c>
      <c r="AG2186" s="6">
        <v>3</v>
      </c>
      <c r="AH2186" s="6">
        <v>3</v>
      </c>
      <c r="AI2186" s="6">
        <v>3</v>
      </c>
      <c r="AJ2186" s="6">
        <v>3</v>
      </c>
      <c r="AK2186" s="6">
        <v>3</v>
      </c>
      <c r="AL2186" s="6">
        <v>3</v>
      </c>
      <c r="AM2186" s="6">
        <v>4</v>
      </c>
      <c r="AN2186" s="6">
        <v>4</v>
      </c>
      <c r="AO2186" s="6">
        <v>4</v>
      </c>
      <c r="AP2186" s="6">
        <v>4</v>
      </c>
      <c r="AQ2186" s="6">
        <v>3</v>
      </c>
      <c r="AR2186" s="6">
        <v>3</v>
      </c>
      <c r="AS2186" s="6">
        <v>3</v>
      </c>
      <c r="AT2186" s="6">
        <v>3</v>
      </c>
      <c r="AU2186" s="6">
        <v>3</v>
      </c>
      <c r="AV2186" s="6">
        <v>3</v>
      </c>
      <c r="AW2186" s="6">
        <v>4</v>
      </c>
      <c r="AX2186" s="6">
        <v>4</v>
      </c>
      <c r="AY2186" s="6">
        <v>4</v>
      </c>
      <c r="AZ2186" s="6">
        <v>4</v>
      </c>
      <c r="BA2186" s="6">
        <v>4</v>
      </c>
      <c r="BB2186" s="6">
        <v>4</v>
      </c>
      <c r="BC2186" s="6">
        <v>4</v>
      </c>
      <c r="BD2186" s="6">
        <v>4</v>
      </c>
      <c r="BE2186" s="6">
        <v>3</v>
      </c>
      <c r="BF2186" s="6">
        <v>3</v>
      </c>
      <c r="BG2186" s="6">
        <v>3</v>
      </c>
      <c r="BH2186" s="6">
        <v>3</v>
      </c>
      <c r="BI2186" s="6">
        <v>4</v>
      </c>
      <c r="BJ2186" s="6">
        <v>4</v>
      </c>
      <c r="BK2186" s="6">
        <v>4</v>
      </c>
      <c r="BL2186" s="6">
        <v>4</v>
      </c>
      <c r="BM2186" s="6">
        <v>3</v>
      </c>
      <c r="BN2186" s="6">
        <v>3</v>
      </c>
      <c r="BO2186" s="6">
        <v>4</v>
      </c>
      <c r="BP2186" s="6">
        <v>4</v>
      </c>
      <c r="BQ2186" s="6">
        <v>3</v>
      </c>
      <c r="BR2186" s="6">
        <v>3</v>
      </c>
    </row>
    <row r="2187" spans="2:70" x14ac:dyDescent="0.25">
      <c r="B2187" s="5" t="s">
        <v>202</v>
      </c>
      <c r="C2187" s="6">
        <v>3</v>
      </c>
      <c r="D2187" s="6">
        <v>3</v>
      </c>
      <c r="E2187" s="6">
        <v>3</v>
      </c>
      <c r="F2187" s="6">
        <v>3</v>
      </c>
      <c r="G2187" s="6">
        <v>3</v>
      </c>
      <c r="H2187" s="6">
        <v>3</v>
      </c>
      <c r="I2187" s="6">
        <v>3</v>
      </c>
      <c r="J2187" s="6">
        <v>3</v>
      </c>
      <c r="K2187" s="6">
        <v>3</v>
      </c>
      <c r="L2187" s="6">
        <v>3</v>
      </c>
      <c r="M2187" s="6">
        <v>3</v>
      </c>
      <c r="N2187" s="6">
        <v>3</v>
      </c>
      <c r="O2187" s="6">
        <v>3</v>
      </c>
      <c r="P2187" s="6">
        <v>3</v>
      </c>
      <c r="Q2187" s="6">
        <v>3</v>
      </c>
      <c r="R2187" s="6">
        <v>3</v>
      </c>
      <c r="S2187" s="6">
        <v>3</v>
      </c>
      <c r="T2187" s="6">
        <v>3</v>
      </c>
      <c r="U2187" s="6">
        <v>3</v>
      </c>
      <c r="V2187" s="6">
        <v>3</v>
      </c>
      <c r="W2187" s="6">
        <v>3</v>
      </c>
      <c r="X2187" s="6">
        <v>3</v>
      </c>
      <c r="Y2187" s="6">
        <v>3</v>
      </c>
      <c r="Z2187" s="6">
        <v>3</v>
      </c>
      <c r="AA2187" s="6">
        <v>3</v>
      </c>
      <c r="AB2187" s="6">
        <v>3</v>
      </c>
      <c r="AC2187" s="6">
        <v>3</v>
      </c>
      <c r="AD2187" s="6">
        <v>3</v>
      </c>
      <c r="AE2187" s="6">
        <v>3</v>
      </c>
      <c r="AF2187" s="6">
        <v>3</v>
      </c>
      <c r="AG2187" s="6">
        <v>3</v>
      </c>
      <c r="AH2187" s="6">
        <v>3</v>
      </c>
      <c r="AI2187" s="6">
        <v>3</v>
      </c>
      <c r="AJ2187" s="6">
        <v>3</v>
      </c>
      <c r="AK2187" s="6">
        <v>3</v>
      </c>
      <c r="AL2187" s="6">
        <v>3</v>
      </c>
      <c r="AM2187" s="6">
        <v>3</v>
      </c>
      <c r="AN2187" s="6">
        <v>3</v>
      </c>
      <c r="AO2187" s="6">
        <v>2</v>
      </c>
      <c r="AP2187" s="6">
        <v>2</v>
      </c>
      <c r="AQ2187" s="6">
        <v>3</v>
      </c>
      <c r="AR2187" s="6">
        <v>3</v>
      </c>
      <c r="AS2187" s="6">
        <v>3</v>
      </c>
      <c r="AT2187" s="6">
        <v>3</v>
      </c>
      <c r="AU2187" s="6">
        <v>3</v>
      </c>
      <c r="AV2187" s="6">
        <v>3</v>
      </c>
      <c r="AW2187" s="6">
        <v>3</v>
      </c>
      <c r="AX2187" s="6">
        <v>3</v>
      </c>
      <c r="AY2187" s="6">
        <v>3</v>
      </c>
      <c r="AZ2187" s="6">
        <v>3</v>
      </c>
      <c r="BA2187" s="6">
        <v>3</v>
      </c>
      <c r="BB2187" s="6">
        <v>3</v>
      </c>
      <c r="BC2187" s="6">
        <v>3</v>
      </c>
      <c r="BD2187" s="6">
        <v>3</v>
      </c>
      <c r="BE2187" s="6">
        <v>3</v>
      </c>
      <c r="BF2187" s="6">
        <v>3</v>
      </c>
      <c r="BG2187" s="6">
        <v>3</v>
      </c>
      <c r="BH2187" s="6">
        <v>3</v>
      </c>
      <c r="BI2187" s="6">
        <v>3</v>
      </c>
      <c r="BJ2187" s="6">
        <v>3</v>
      </c>
      <c r="BK2187" s="6">
        <v>3</v>
      </c>
      <c r="BL2187" s="6">
        <v>3</v>
      </c>
      <c r="BM2187" s="6">
        <v>3</v>
      </c>
      <c r="BN2187" s="6">
        <v>3</v>
      </c>
      <c r="BO2187" s="6">
        <v>3</v>
      </c>
      <c r="BP2187" s="6">
        <v>3</v>
      </c>
      <c r="BQ2187" s="6">
        <v>3</v>
      </c>
      <c r="BR2187" s="6">
        <v>3</v>
      </c>
    </row>
    <row r="2188" spans="2:70" x14ac:dyDescent="0.25">
      <c r="B2188" s="5" t="s">
        <v>203</v>
      </c>
      <c r="C2188" s="6">
        <v>4</v>
      </c>
      <c r="D2188" s="6">
        <v>4</v>
      </c>
      <c r="E2188" s="6">
        <v>3</v>
      </c>
      <c r="F2188" s="6">
        <v>3</v>
      </c>
      <c r="G2188" s="6">
        <v>3</v>
      </c>
      <c r="H2188" s="6">
        <v>3</v>
      </c>
      <c r="I2188" s="6">
        <v>3</v>
      </c>
      <c r="J2188" s="6">
        <v>3</v>
      </c>
      <c r="K2188" s="6">
        <v>3</v>
      </c>
      <c r="L2188" s="6">
        <v>3</v>
      </c>
      <c r="M2188" s="6">
        <v>3</v>
      </c>
      <c r="N2188" s="6">
        <v>3</v>
      </c>
      <c r="O2188" s="6">
        <v>3</v>
      </c>
      <c r="P2188" s="6">
        <v>3</v>
      </c>
      <c r="Q2188" s="6">
        <v>3</v>
      </c>
      <c r="R2188" s="6">
        <v>3</v>
      </c>
      <c r="S2188" s="6">
        <v>3</v>
      </c>
      <c r="T2188" s="6">
        <v>3</v>
      </c>
      <c r="U2188" s="6">
        <v>3</v>
      </c>
      <c r="V2188" s="6">
        <v>3</v>
      </c>
      <c r="W2188" s="6">
        <v>3</v>
      </c>
      <c r="X2188" s="6">
        <v>3</v>
      </c>
      <c r="Y2188" s="6">
        <v>3</v>
      </c>
      <c r="Z2188" s="6">
        <v>3</v>
      </c>
      <c r="AA2188" s="6">
        <v>4</v>
      </c>
      <c r="AB2188" s="6">
        <v>4</v>
      </c>
      <c r="AC2188" s="6">
        <v>3</v>
      </c>
      <c r="AD2188" s="6">
        <v>3</v>
      </c>
      <c r="AE2188" s="6">
        <v>3</v>
      </c>
      <c r="AF2188" s="6">
        <v>3</v>
      </c>
      <c r="AG2188" s="6">
        <v>3</v>
      </c>
      <c r="AH2188" s="6">
        <v>3</v>
      </c>
      <c r="AI2188" s="6">
        <v>3</v>
      </c>
      <c r="AJ2188" s="6">
        <v>3</v>
      </c>
      <c r="AK2188" s="6">
        <v>3</v>
      </c>
      <c r="AL2188" s="6">
        <v>3</v>
      </c>
      <c r="AM2188" s="6">
        <v>3</v>
      </c>
      <c r="AN2188" s="6">
        <v>3</v>
      </c>
      <c r="AO2188" s="6">
        <v>3</v>
      </c>
      <c r="AP2188" s="6">
        <v>3</v>
      </c>
      <c r="AQ2188" s="6">
        <v>3</v>
      </c>
      <c r="AR2188" s="6">
        <v>3</v>
      </c>
      <c r="AS2188" s="6">
        <v>3</v>
      </c>
      <c r="AT2188" s="6">
        <v>3</v>
      </c>
      <c r="AU2188" s="6">
        <v>3</v>
      </c>
      <c r="AV2188" s="6">
        <v>3</v>
      </c>
      <c r="AW2188" s="6">
        <v>3</v>
      </c>
      <c r="AX2188" s="6">
        <v>3</v>
      </c>
      <c r="AY2188" s="6">
        <v>4</v>
      </c>
      <c r="AZ2188" s="6">
        <v>4</v>
      </c>
      <c r="BA2188" s="6">
        <v>3</v>
      </c>
      <c r="BB2188" s="6">
        <v>3</v>
      </c>
      <c r="BC2188" s="6">
        <v>3</v>
      </c>
      <c r="BD2188" s="6">
        <v>3</v>
      </c>
      <c r="BE2188" s="6">
        <v>3</v>
      </c>
      <c r="BF2188" s="6">
        <v>3</v>
      </c>
      <c r="BG2188" s="6">
        <v>3</v>
      </c>
      <c r="BH2188" s="6">
        <v>3</v>
      </c>
      <c r="BI2188" s="6">
        <v>3</v>
      </c>
      <c r="BJ2188" s="6">
        <v>3</v>
      </c>
      <c r="BK2188" s="6">
        <v>3</v>
      </c>
      <c r="BL2188" s="6">
        <v>3</v>
      </c>
      <c r="BM2188" s="6">
        <v>4</v>
      </c>
      <c r="BN2188" s="6">
        <v>4</v>
      </c>
      <c r="BO2188" s="6">
        <v>3</v>
      </c>
      <c r="BP2188" s="6">
        <v>3</v>
      </c>
      <c r="BQ2188" s="6">
        <v>3</v>
      </c>
      <c r="BR2188" s="6">
        <v>3</v>
      </c>
    </row>
    <row r="2189" spans="2:70" x14ac:dyDescent="0.25">
      <c r="B2189" s="5" t="s">
        <v>204</v>
      </c>
      <c r="C2189" s="6">
        <v>3</v>
      </c>
      <c r="D2189" s="6">
        <v>3</v>
      </c>
      <c r="E2189" s="6">
        <v>3</v>
      </c>
      <c r="F2189" s="6">
        <v>3</v>
      </c>
      <c r="G2189" s="6">
        <v>3</v>
      </c>
      <c r="H2189" s="6">
        <v>3</v>
      </c>
      <c r="I2189" s="6">
        <v>3</v>
      </c>
      <c r="J2189" s="6">
        <v>3</v>
      </c>
      <c r="K2189" s="6">
        <v>3</v>
      </c>
      <c r="L2189" s="6">
        <v>3</v>
      </c>
      <c r="M2189" s="6">
        <v>3</v>
      </c>
      <c r="N2189" s="6">
        <v>3</v>
      </c>
      <c r="O2189" s="6">
        <v>3</v>
      </c>
      <c r="P2189" s="6">
        <v>3</v>
      </c>
      <c r="Q2189" s="6">
        <v>3</v>
      </c>
      <c r="R2189" s="6">
        <v>3</v>
      </c>
      <c r="S2189" s="6">
        <v>3</v>
      </c>
      <c r="T2189" s="6">
        <v>3</v>
      </c>
      <c r="U2189" s="6">
        <v>3</v>
      </c>
      <c r="V2189" s="6">
        <v>3</v>
      </c>
      <c r="W2189" s="6">
        <v>3</v>
      </c>
      <c r="X2189" s="6">
        <v>3</v>
      </c>
      <c r="Y2189" s="6">
        <v>3</v>
      </c>
      <c r="Z2189" s="6">
        <v>3</v>
      </c>
      <c r="AA2189" s="6">
        <v>3</v>
      </c>
      <c r="AB2189" s="6">
        <v>3</v>
      </c>
      <c r="AC2189" s="6">
        <v>3</v>
      </c>
      <c r="AD2189" s="6">
        <v>3</v>
      </c>
      <c r="AE2189" s="6">
        <v>3</v>
      </c>
      <c r="AF2189" s="6">
        <v>3</v>
      </c>
      <c r="AG2189" s="6">
        <v>3</v>
      </c>
      <c r="AH2189" s="6">
        <v>3</v>
      </c>
      <c r="AI2189" s="6">
        <v>4</v>
      </c>
      <c r="AJ2189" s="6">
        <v>4</v>
      </c>
      <c r="AK2189" s="6">
        <v>3</v>
      </c>
      <c r="AL2189" s="6">
        <v>3</v>
      </c>
      <c r="AM2189" s="6">
        <v>3</v>
      </c>
      <c r="AN2189" s="6">
        <v>3</v>
      </c>
      <c r="AO2189" s="6">
        <v>3</v>
      </c>
      <c r="AP2189" s="6">
        <v>3</v>
      </c>
      <c r="AQ2189" s="6">
        <v>3</v>
      </c>
      <c r="AR2189" s="6">
        <v>3</v>
      </c>
      <c r="AS2189" s="6">
        <v>3</v>
      </c>
      <c r="AT2189" s="6">
        <v>3</v>
      </c>
      <c r="AU2189" s="6">
        <v>3</v>
      </c>
      <c r="AV2189" s="6">
        <v>3</v>
      </c>
      <c r="AW2189" s="6">
        <v>3</v>
      </c>
      <c r="AX2189" s="6">
        <v>3</v>
      </c>
      <c r="AY2189" s="6">
        <v>3</v>
      </c>
      <c r="AZ2189" s="6">
        <v>3</v>
      </c>
      <c r="BA2189" s="6">
        <v>3</v>
      </c>
      <c r="BB2189" s="6">
        <v>3</v>
      </c>
      <c r="BC2189" s="6">
        <v>3</v>
      </c>
      <c r="BD2189" s="6">
        <v>3</v>
      </c>
      <c r="BE2189" s="6">
        <v>3</v>
      </c>
      <c r="BF2189" s="6">
        <v>3</v>
      </c>
      <c r="BG2189" s="6">
        <v>3</v>
      </c>
      <c r="BH2189" s="6">
        <v>3</v>
      </c>
      <c r="BI2189" s="6">
        <v>3</v>
      </c>
      <c r="BJ2189" s="6">
        <v>3</v>
      </c>
      <c r="BK2189" s="6">
        <v>3</v>
      </c>
      <c r="BL2189" s="6">
        <v>3</v>
      </c>
      <c r="BM2189" s="6">
        <v>3</v>
      </c>
      <c r="BN2189" s="6">
        <v>3</v>
      </c>
      <c r="BO2189" s="6">
        <v>3</v>
      </c>
      <c r="BP2189" s="6">
        <v>3</v>
      </c>
      <c r="BQ2189" s="6">
        <v>3</v>
      </c>
      <c r="BR2189" s="6">
        <v>3</v>
      </c>
    </row>
    <row r="2190" spans="2:70" x14ac:dyDescent="0.25">
      <c r="B2190" s="5" t="s">
        <v>205</v>
      </c>
      <c r="C2190" s="6">
        <v>4</v>
      </c>
      <c r="D2190" s="6">
        <v>4</v>
      </c>
      <c r="E2190" s="6">
        <v>3</v>
      </c>
      <c r="F2190" s="6">
        <v>3</v>
      </c>
      <c r="G2190" s="6">
        <v>3</v>
      </c>
      <c r="H2190" s="6">
        <v>3</v>
      </c>
      <c r="I2190" s="6">
        <v>4</v>
      </c>
      <c r="J2190" s="6">
        <v>4</v>
      </c>
      <c r="K2190" s="6">
        <v>4</v>
      </c>
      <c r="L2190" s="6">
        <v>4</v>
      </c>
      <c r="M2190" s="6">
        <v>4</v>
      </c>
      <c r="N2190" s="6">
        <v>4</v>
      </c>
      <c r="O2190" s="6">
        <v>4</v>
      </c>
      <c r="P2190" s="6">
        <v>4</v>
      </c>
      <c r="Q2190" s="6">
        <v>3</v>
      </c>
      <c r="R2190" s="6">
        <v>3</v>
      </c>
      <c r="S2190" s="6">
        <v>3</v>
      </c>
      <c r="T2190" s="6">
        <v>3</v>
      </c>
      <c r="U2190" s="6">
        <v>3</v>
      </c>
      <c r="V2190" s="6">
        <v>3</v>
      </c>
      <c r="W2190" s="6">
        <v>3</v>
      </c>
      <c r="X2190" s="6">
        <v>3</v>
      </c>
      <c r="Y2190" s="6">
        <v>3</v>
      </c>
      <c r="Z2190" s="6">
        <v>3</v>
      </c>
      <c r="AA2190" s="6">
        <v>3</v>
      </c>
      <c r="AB2190" s="6">
        <v>3</v>
      </c>
      <c r="AC2190" s="6">
        <v>3</v>
      </c>
      <c r="AD2190" s="6">
        <v>3</v>
      </c>
      <c r="AE2190" s="6">
        <v>3</v>
      </c>
      <c r="AF2190" s="6">
        <v>3</v>
      </c>
      <c r="AG2190" s="6">
        <v>3</v>
      </c>
      <c r="AH2190" s="6">
        <v>3</v>
      </c>
      <c r="AI2190" s="6">
        <v>2</v>
      </c>
      <c r="AJ2190" s="6">
        <v>2</v>
      </c>
      <c r="AK2190" s="6">
        <v>3</v>
      </c>
      <c r="AL2190" s="6">
        <v>3</v>
      </c>
      <c r="AM2190" s="6">
        <v>2</v>
      </c>
      <c r="AN2190" s="6">
        <v>2</v>
      </c>
      <c r="AO2190" s="6">
        <v>2</v>
      </c>
      <c r="AP2190" s="6">
        <v>2</v>
      </c>
      <c r="AQ2190" s="6">
        <v>3</v>
      </c>
      <c r="AR2190" s="6">
        <v>3</v>
      </c>
      <c r="AS2190" s="6">
        <v>3</v>
      </c>
      <c r="AT2190" s="6">
        <v>3</v>
      </c>
      <c r="AU2190" s="6">
        <v>3</v>
      </c>
      <c r="AV2190" s="6">
        <v>3</v>
      </c>
      <c r="AW2190" s="6">
        <v>3</v>
      </c>
      <c r="AX2190" s="6">
        <v>3</v>
      </c>
      <c r="AY2190" s="6">
        <v>3</v>
      </c>
      <c r="AZ2190" s="6">
        <v>3</v>
      </c>
      <c r="BA2190" s="6">
        <v>3</v>
      </c>
      <c r="BB2190" s="6">
        <v>3</v>
      </c>
      <c r="BC2190" s="6">
        <v>3</v>
      </c>
      <c r="BD2190" s="6">
        <v>3</v>
      </c>
      <c r="BE2190" s="6">
        <v>3</v>
      </c>
      <c r="BF2190" s="6">
        <v>3</v>
      </c>
      <c r="BG2190" s="6">
        <v>3</v>
      </c>
      <c r="BH2190" s="6">
        <v>3</v>
      </c>
      <c r="BI2190" s="6">
        <v>4</v>
      </c>
      <c r="BJ2190" s="6">
        <v>4</v>
      </c>
      <c r="BK2190" s="6">
        <v>3</v>
      </c>
      <c r="BL2190" s="6">
        <v>3</v>
      </c>
      <c r="BM2190" s="6">
        <v>4</v>
      </c>
      <c r="BN2190" s="6">
        <v>4</v>
      </c>
      <c r="BO2190" s="6">
        <v>4</v>
      </c>
      <c r="BP2190" s="6">
        <v>4</v>
      </c>
      <c r="BQ2190" s="6">
        <v>4</v>
      </c>
      <c r="BR2190" s="6">
        <v>4</v>
      </c>
    </row>
    <row r="2191" spans="2:70" x14ac:dyDescent="0.25">
      <c r="B2191" s="5" t="s">
        <v>206</v>
      </c>
      <c r="C2191" s="6">
        <v>3</v>
      </c>
      <c r="D2191" s="6">
        <v>3</v>
      </c>
      <c r="E2191" s="6">
        <v>4</v>
      </c>
      <c r="F2191" s="6">
        <v>4</v>
      </c>
      <c r="G2191" s="6">
        <v>3</v>
      </c>
      <c r="H2191" s="6">
        <v>3</v>
      </c>
      <c r="I2191" s="6">
        <v>4</v>
      </c>
      <c r="J2191" s="6">
        <v>4</v>
      </c>
      <c r="K2191" s="6">
        <v>3</v>
      </c>
      <c r="L2191" s="6">
        <v>3</v>
      </c>
      <c r="M2191" s="6">
        <v>3</v>
      </c>
      <c r="N2191" s="6">
        <v>3</v>
      </c>
      <c r="O2191" s="6">
        <v>3</v>
      </c>
      <c r="P2191" s="6">
        <v>3</v>
      </c>
      <c r="Q2191" s="6">
        <v>3</v>
      </c>
      <c r="R2191" s="6">
        <v>3</v>
      </c>
      <c r="S2191" s="6">
        <v>3</v>
      </c>
      <c r="T2191" s="6">
        <v>3</v>
      </c>
      <c r="U2191" s="6">
        <v>4</v>
      </c>
      <c r="V2191" s="6">
        <v>4</v>
      </c>
      <c r="W2191" s="6">
        <v>3</v>
      </c>
      <c r="X2191" s="6">
        <v>3</v>
      </c>
      <c r="Y2191" s="6">
        <v>3</v>
      </c>
      <c r="Z2191" s="6">
        <v>3</v>
      </c>
      <c r="AA2191" s="6">
        <v>3</v>
      </c>
      <c r="AB2191" s="6">
        <v>3</v>
      </c>
      <c r="AC2191" s="6">
        <v>3</v>
      </c>
      <c r="AD2191" s="6">
        <v>3</v>
      </c>
      <c r="AE2191" s="6">
        <v>2</v>
      </c>
      <c r="AF2191" s="6">
        <v>2</v>
      </c>
      <c r="AG2191" s="6">
        <v>3</v>
      </c>
      <c r="AH2191" s="6">
        <v>3</v>
      </c>
      <c r="AI2191" s="6">
        <v>4</v>
      </c>
      <c r="AJ2191" s="6">
        <v>4</v>
      </c>
      <c r="AK2191" s="6">
        <v>3</v>
      </c>
      <c r="AL2191" s="6">
        <v>3</v>
      </c>
      <c r="AM2191" s="6">
        <v>4</v>
      </c>
      <c r="AN2191" s="6">
        <v>4</v>
      </c>
      <c r="AO2191" s="6">
        <v>3</v>
      </c>
      <c r="AP2191" s="6">
        <v>3</v>
      </c>
      <c r="AQ2191" s="6">
        <v>3</v>
      </c>
      <c r="AR2191" s="6">
        <v>3</v>
      </c>
      <c r="AS2191" s="6">
        <v>3</v>
      </c>
      <c r="AT2191" s="6">
        <v>3</v>
      </c>
      <c r="AU2191" s="6">
        <v>3</v>
      </c>
      <c r="AV2191" s="6">
        <v>3</v>
      </c>
      <c r="AW2191" s="6">
        <v>3</v>
      </c>
      <c r="AX2191" s="6">
        <v>3</v>
      </c>
      <c r="AY2191" s="6">
        <v>3</v>
      </c>
      <c r="AZ2191" s="6">
        <v>3</v>
      </c>
      <c r="BA2191" s="6">
        <v>3</v>
      </c>
      <c r="BB2191" s="6">
        <v>3</v>
      </c>
      <c r="BC2191" s="6">
        <v>4</v>
      </c>
      <c r="BD2191" s="6">
        <v>4</v>
      </c>
      <c r="BE2191" s="6">
        <v>3</v>
      </c>
      <c r="BF2191" s="6">
        <v>3</v>
      </c>
      <c r="BG2191" s="6">
        <v>3</v>
      </c>
      <c r="BH2191" s="6">
        <v>3</v>
      </c>
      <c r="BI2191" s="6">
        <v>3</v>
      </c>
      <c r="BJ2191" s="6">
        <v>3</v>
      </c>
      <c r="BK2191" s="6">
        <v>3</v>
      </c>
      <c r="BL2191" s="6">
        <v>3</v>
      </c>
      <c r="BM2191" s="6">
        <v>3</v>
      </c>
      <c r="BN2191" s="6">
        <v>3</v>
      </c>
      <c r="BO2191" s="6">
        <v>4</v>
      </c>
      <c r="BP2191" s="6">
        <v>4</v>
      </c>
      <c r="BQ2191" s="6">
        <v>3</v>
      </c>
      <c r="BR2191" s="6">
        <v>3</v>
      </c>
    </row>
    <row r="2192" spans="2:70" x14ac:dyDescent="0.25">
      <c r="B2192" s="5" t="s">
        <v>207</v>
      </c>
      <c r="C2192" s="6">
        <v>3</v>
      </c>
      <c r="D2192" s="6">
        <v>3</v>
      </c>
      <c r="E2192" s="6">
        <v>3</v>
      </c>
      <c r="F2192" s="6">
        <v>3</v>
      </c>
      <c r="G2192" s="6">
        <v>3</v>
      </c>
      <c r="H2192" s="6">
        <v>3</v>
      </c>
      <c r="I2192" s="6">
        <v>3</v>
      </c>
      <c r="J2192" s="6">
        <v>3</v>
      </c>
      <c r="K2192" s="6">
        <v>4</v>
      </c>
      <c r="L2192" s="6">
        <v>4</v>
      </c>
      <c r="M2192" s="6">
        <v>3</v>
      </c>
      <c r="N2192" s="6">
        <v>3</v>
      </c>
      <c r="O2192" s="6">
        <v>3</v>
      </c>
      <c r="P2192" s="6">
        <v>3</v>
      </c>
      <c r="Q2192" s="6">
        <v>3</v>
      </c>
      <c r="R2192" s="6">
        <v>3</v>
      </c>
      <c r="S2192" s="6">
        <v>3</v>
      </c>
      <c r="T2192" s="6">
        <v>3</v>
      </c>
      <c r="U2192" s="6">
        <v>3</v>
      </c>
      <c r="V2192" s="6">
        <v>3</v>
      </c>
      <c r="W2192" s="6">
        <v>4</v>
      </c>
      <c r="X2192" s="6">
        <v>4</v>
      </c>
      <c r="Y2192" s="6">
        <v>4</v>
      </c>
      <c r="Z2192" s="6">
        <v>4</v>
      </c>
      <c r="AA2192" s="6">
        <v>4</v>
      </c>
      <c r="AB2192" s="6">
        <v>4</v>
      </c>
      <c r="AC2192" s="6">
        <v>3</v>
      </c>
      <c r="AD2192" s="6">
        <v>3</v>
      </c>
      <c r="AE2192" s="6">
        <v>3</v>
      </c>
      <c r="AF2192" s="6">
        <v>3</v>
      </c>
      <c r="AG2192" s="6">
        <v>3</v>
      </c>
      <c r="AH2192" s="6">
        <v>3</v>
      </c>
      <c r="AI2192" s="6">
        <v>1</v>
      </c>
      <c r="AJ2192" s="6">
        <v>1</v>
      </c>
      <c r="AK2192" s="6">
        <v>4</v>
      </c>
      <c r="AL2192" s="6">
        <v>4</v>
      </c>
      <c r="AM2192" s="6">
        <v>1</v>
      </c>
      <c r="AN2192" s="6">
        <v>1</v>
      </c>
      <c r="AO2192" s="6">
        <v>1</v>
      </c>
      <c r="AP2192" s="6">
        <v>1</v>
      </c>
      <c r="AQ2192" s="6">
        <v>3</v>
      </c>
      <c r="AR2192" s="6">
        <v>3</v>
      </c>
      <c r="AS2192" s="6">
        <v>3</v>
      </c>
      <c r="AT2192" s="6">
        <v>3</v>
      </c>
      <c r="AU2192" s="6">
        <v>3</v>
      </c>
      <c r="AV2192" s="6">
        <v>3</v>
      </c>
      <c r="AW2192" s="6">
        <v>3</v>
      </c>
      <c r="AX2192" s="6">
        <v>3</v>
      </c>
      <c r="AY2192" s="6">
        <v>3</v>
      </c>
      <c r="AZ2192" s="6">
        <v>3</v>
      </c>
      <c r="BA2192" s="6">
        <v>3</v>
      </c>
      <c r="BB2192" s="6">
        <v>3</v>
      </c>
      <c r="BC2192" s="6">
        <v>3</v>
      </c>
      <c r="BD2192" s="6">
        <v>3</v>
      </c>
      <c r="BE2192" s="6">
        <v>3</v>
      </c>
      <c r="BF2192" s="6">
        <v>3</v>
      </c>
      <c r="BG2192" s="6">
        <v>3</v>
      </c>
      <c r="BH2192" s="6">
        <v>3</v>
      </c>
      <c r="BI2192" s="6">
        <v>3</v>
      </c>
      <c r="BJ2192" s="6">
        <v>3</v>
      </c>
      <c r="BK2192" s="6">
        <v>3</v>
      </c>
      <c r="BL2192" s="6">
        <v>3</v>
      </c>
      <c r="BM2192" s="6">
        <v>3</v>
      </c>
      <c r="BN2192" s="6">
        <v>3</v>
      </c>
      <c r="BO2192" s="6">
        <v>3</v>
      </c>
      <c r="BP2192" s="6">
        <v>3</v>
      </c>
      <c r="BQ2192" s="6">
        <v>3</v>
      </c>
      <c r="BR2192" s="6">
        <v>3</v>
      </c>
    </row>
    <row r="2193" spans="2:70" x14ac:dyDescent="0.25">
      <c r="B2193" s="5" t="s">
        <v>208</v>
      </c>
      <c r="C2193" s="6">
        <v>3</v>
      </c>
      <c r="D2193" s="6">
        <v>3</v>
      </c>
      <c r="E2193" s="6">
        <v>3</v>
      </c>
      <c r="F2193" s="6">
        <v>3</v>
      </c>
      <c r="G2193" s="6">
        <v>3</v>
      </c>
      <c r="H2193" s="6">
        <v>3</v>
      </c>
      <c r="I2193" s="6">
        <v>3</v>
      </c>
      <c r="J2193" s="6">
        <v>3</v>
      </c>
      <c r="K2193" s="6">
        <v>3</v>
      </c>
      <c r="L2193" s="6">
        <v>3</v>
      </c>
      <c r="M2193" s="6">
        <v>3</v>
      </c>
      <c r="N2193" s="6">
        <v>3</v>
      </c>
      <c r="O2193" s="6">
        <v>3</v>
      </c>
      <c r="P2193" s="6">
        <v>3</v>
      </c>
      <c r="Q2193" s="6">
        <v>3</v>
      </c>
      <c r="R2193" s="6">
        <v>3</v>
      </c>
      <c r="S2193" s="6">
        <v>3</v>
      </c>
      <c r="T2193" s="6">
        <v>3</v>
      </c>
      <c r="U2193" s="6">
        <v>3</v>
      </c>
      <c r="V2193" s="6">
        <v>3</v>
      </c>
      <c r="W2193" s="6">
        <v>3</v>
      </c>
      <c r="X2193" s="6">
        <v>3</v>
      </c>
      <c r="Y2193" s="6">
        <v>3</v>
      </c>
      <c r="Z2193" s="6">
        <v>3</v>
      </c>
      <c r="AA2193" s="6">
        <v>3</v>
      </c>
      <c r="AB2193" s="6">
        <v>3</v>
      </c>
      <c r="AC2193" s="6">
        <v>3</v>
      </c>
      <c r="AD2193" s="6">
        <v>3</v>
      </c>
      <c r="AE2193" s="6">
        <v>3</v>
      </c>
      <c r="AF2193" s="6">
        <v>3</v>
      </c>
      <c r="AG2193" s="6">
        <v>3</v>
      </c>
      <c r="AH2193" s="6">
        <v>3</v>
      </c>
      <c r="AI2193" s="6">
        <v>3</v>
      </c>
      <c r="AJ2193" s="6">
        <v>3</v>
      </c>
      <c r="AK2193" s="6">
        <v>3</v>
      </c>
      <c r="AL2193" s="6">
        <v>3</v>
      </c>
      <c r="AM2193" s="6">
        <v>3</v>
      </c>
      <c r="AN2193" s="6">
        <v>3</v>
      </c>
      <c r="AO2193" s="6">
        <v>2</v>
      </c>
      <c r="AP2193" s="6">
        <v>2</v>
      </c>
      <c r="AQ2193" s="6">
        <v>3</v>
      </c>
      <c r="AR2193" s="6">
        <v>3</v>
      </c>
      <c r="AS2193" s="6">
        <v>3</v>
      </c>
      <c r="AT2193" s="6">
        <v>3</v>
      </c>
      <c r="AU2193" s="6">
        <v>3</v>
      </c>
      <c r="AV2193" s="6">
        <v>3</v>
      </c>
      <c r="AW2193" s="6">
        <v>3</v>
      </c>
      <c r="AX2193" s="6">
        <v>3</v>
      </c>
      <c r="AY2193" s="6">
        <v>3</v>
      </c>
      <c r="AZ2193" s="6">
        <v>3</v>
      </c>
      <c r="BA2193" s="6">
        <v>3</v>
      </c>
      <c r="BB2193" s="6">
        <v>3</v>
      </c>
      <c r="BC2193" s="6">
        <v>3</v>
      </c>
      <c r="BD2193" s="6">
        <v>3</v>
      </c>
      <c r="BE2193" s="6">
        <v>3</v>
      </c>
      <c r="BF2193" s="6">
        <v>3</v>
      </c>
      <c r="BG2193" s="6">
        <v>3</v>
      </c>
      <c r="BH2193" s="6">
        <v>3</v>
      </c>
      <c r="BI2193" s="6">
        <v>3</v>
      </c>
      <c r="BJ2193" s="6">
        <v>3</v>
      </c>
      <c r="BK2193" s="6">
        <v>3</v>
      </c>
      <c r="BL2193" s="6">
        <v>3</v>
      </c>
      <c r="BM2193" s="6">
        <v>3</v>
      </c>
      <c r="BN2193" s="6">
        <v>3</v>
      </c>
      <c r="BO2193" s="6">
        <v>3</v>
      </c>
      <c r="BP2193" s="6">
        <v>3</v>
      </c>
      <c r="BQ2193" s="6">
        <v>3</v>
      </c>
      <c r="BR2193" s="6">
        <v>3</v>
      </c>
    </row>
    <row r="2194" spans="2:70" x14ac:dyDescent="0.25">
      <c r="B2194" s="5" t="s">
        <v>209</v>
      </c>
      <c r="C2194" s="6">
        <v>3</v>
      </c>
      <c r="D2194" s="6">
        <v>3</v>
      </c>
      <c r="E2194" s="6">
        <v>3</v>
      </c>
      <c r="F2194" s="6">
        <v>3</v>
      </c>
      <c r="G2194" s="6">
        <v>3</v>
      </c>
      <c r="H2194" s="6">
        <v>3</v>
      </c>
      <c r="I2194" s="6">
        <v>3</v>
      </c>
      <c r="J2194" s="6">
        <v>3</v>
      </c>
      <c r="K2194" s="6">
        <v>3</v>
      </c>
      <c r="L2194" s="6">
        <v>3</v>
      </c>
      <c r="M2194" s="6">
        <v>3</v>
      </c>
      <c r="N2194" s="6">
        <v>3</v>
      </c>
      <c r="O2194" s="6">
        <v>3</v>
      </c>
      <c r="P2194" s="6">
        <v>3</v>
      </c>
      <c r="Q2194" s="6">
        <v>4</v>
      </c>
      <c r="R2194" s="6">
        <v>4</v>
      </c>
      <c r="S2194" s="6">
        <v>4</v>
      </c>
      <c r="T2194" s="6">
        <v>4</v>
      </c>
      <c r="U2194" s="6">
        <v>4</v>
      </c>
      <c r="V2194" s="6">
        <v>4</v>
      </c>
      <c r="W2194" s="6">
        <v>4</v>
      </c>
      <c r="X2194" s="6">
        <v>4</v>
      </c>
      <c r="Y2194" s="6">
        <v>4</v>
      </c>
      <c r="Z2194" s="6">
        <v>4</v>
      </c>
      <c r="AA2194" s="6">
        <v>4</v>
      </c>
      <c r="AB2194" s="6">
        <v>4</v>
      </c>
      <c r="AC2194" s="6">
        <v>4</v>
      </c>
      <c r="AD2194" s="6">
        <v>4</v>
      </c>
      <c r="AE2194" s="6">
        <v>4</v>
      </c>
      <c r="AF2194" s="6">
        <v>4</v>
      </c>
      <c r="AG2194" s="6">
        <v>4</v>
      </c>
      <c r="AH2194" s="6">
        <v>4</v>
      </c>
      <c r="AI2194" s="6">
        <v>4</v>
      </c>
      <c r="AJ2194" s="6">
        <v>4</v>
      </c>
      <c r="AK2194" s="6">
        <v>3</v>
      </c>
      <c r="AL2194" s="6">
        <v>3</v>
      </c>
      <c r="AM2194" s="6">
        <v>3</v>
      </c>
      <c r="AN2194" s="6">
        <v>3</v>
      </c>
      <c r="AO2194" s="6">
        <v>4</v>
      </c>
      <c r="AP2194" s="6">
        <v>4</v>
      </c>
      <c r="AQ2194" s="6">
        <v>4</v>
      </c>
      <c r="AR2194" s="6">
        <v>4</v>
      </c>
      <c r="AS2194" s="6">
        <v>3</v>
      </c>
      <c r="AT2194" s="6">
        <v>3</v>
      </c>
      <c r="AU2194" s="6">
        <v>3</v>
      </c>
      <c r="AV2194" s="6">
        <v>3</v>
      </c>
      <c r="AW2194" s="6">
        <v>3</v>
      </c>
      <c r="AX2194" s="6">
        <v>3</v>
      </c>
      <c r="AY2194" s="6">
        <v>3</v>
      </c>
      <c r="AZ2194" s="6">
        <v>3</v>
      </c>
      <c r="BA2194" s="6">
        <v>3</v>
      </c>
      <c r="BB2194" s="6">
        <v>3</v>
      </c>
      <c r="BC2194" s="6">
        <v>3</v>
      </c>
      <c r="BD2194" s="6">
        <v>3</v>
      </c>
      <c r="BE2194" s="6">
        <v>3</v>
      </c>
      <c r="BF2194" s="6">
        <v>3</v>
      </c>
      <c r="BG2194" s="6">
        <v>3</v>
      </c>
      <c r="BH2194" s="6">
        <v>3</v>
      </c>
      <c r="BI2194" s="6">
        <v>3</v>
      </c>
      <c r="BJ2194" s="6">
        <v>3</v>
      </c>
      <c r="BK2194" s="6">
        <v>3</v>
      </c>
      <c r="BL2194" s="6">
        <v>3</v>
      </c>
      <c r="BM2194" s="6">
        <v>3</v>
      </c>
      <c r="BN2194" s="6">
        <v>3</v>
      </c>
      <c r="BO2194" s="6">
        <v>3</v>
      </c>
      <c r="BP2194" s="6">
        <v>3</v>
      </c>
      <c r="BQ2194" s="6">
        <v>3</v>
      </c>
      <c r="BR2194" s="6">
        <v>3</v>
      </c>
    </row>
    <row r="2195" spans="2:70" x14ac:dyDescent="0.25">
      <c r="B2195" s="5" t="s">
        <v>210</v>
      </c>
      <c r="C2195" s="6">
        <v>2</v>
      </c>
      <c r="D2195" s="6">
        <v>2</v>
      </c>
      <c r="E2195" s="6">
        <v>2</v>
      </c>
      <c r="F2195" s="6">
        <v>2</v>
      </c>
      <c r="G2195" s="6">
        <v>3</v>
      </c>
      <c r="H2195" s="6">
        <v>3</v>
      </c>
      <c r="I2195" s="6">
        <v>3</v>
      </c>
      <c r="J2195" s="6">
        <v>3</v>
      </c>
      <c r="K2195" s="6">
        <v>3</v>
      </c>
      <c r="L2195" s="6">
        <v>3</v>
      </c>
      <c r="M2195" s="6">
        <v>3</v>
      </c>
      <c r="N2195" s="6">
        <v>3</v>
      </c>
      <c r="O2195" s="6">
        <v>3</v>
      </c>
      <c r="P2195" s="6">
        <v>3</v>
      </c>
      <c r="Q2195" s="6">
        <v>3</v>
      </c>
      <c r="R2195" s="6">
        <v>3</v>
      </c>
      <c r="S2195" s="6">
        <v>3</v>
      </c>
      <c r="T2195" s="6">
        <v>3</v>
      </c>
      <c r="U2195" s="6">
        <v>3</v>
      </c>
      <c r="V2195" s="6">
        <v>3</v>
      </c>
      <c r="W2195" s="6">
        <v>3</v>
      </c>
      <c r="X2195" s="6">
        <v>3</v>
      </c>
      <c r="Y2195" s="6">
        <v>3</v>
      </c>
      <c r="Z2195" s="6">
        <v>3</v>
      </c>
      <c r="AA2195" s="6">
        <v>3</v>
      </c>
      <c r="AB2195" s="6">
        <v>3</v>
      </c>
      <c r="AC2195" s="6">
        <v>3</v>
      </c>
      <c r="AD2195" s="6">
        <v>3</v>
      </c>
      <c r="AE2195" s="6">
        <v>3</v>
      </c>
      <c r="AF2195" s="6">
        <v>3</v>
      </c>
      <c r="AG2195" s="6">
        <v>3</v>
      </c>
      <c r="AH2195" s="6">
        <v>3</v>
      </c>
      <c r="AI2195" s="6">
        <v>3</v>
      </c>
      <c r="AJ2195" s="6">
        <v>3</v>
      </c>
      <c r="AK2195" s="6">
        <v>3</v>
      </c>
      <c r="AL2195" s="6">
        <v>3</v>
      </c>
      <c r="AM2195" s="6">
        <v>3</v>
      </c>
      <c r="AN2195" s="6">
        <v>3</v>
      </c>
      <c r="AO2195" s="6">
        <v>3</v>
      </c>
      <c r="AP2195" s="6">
        <v>3</v>
      </c>
      <c r="AQ2195" s="6">
        <v>3</v>
      </c>
      <c r="AR2195" s="6">
        <v>3</v>
      </c>
      <c r="AS2195" s="6">
        <v>3</v>
      </c>
      <c r="AT2195" s="6">
        <v>3</v>
      </c>
      <c r="AU2195" s="6">
        <v>3</v>
      </c>
      <c r="AV2195" s="6">
        <v>3</v>
      </c>
      <c r="AW2195" s="6">
        <v>3</v>
      </c>
      <c r="AX2195" s="6">
        <v>3</v>
      </c>
      <c r="AY2195" s="6">
        <v>3</v>
      </c>
      <c r="AZ2195" s="6">
        <v>3</v>
      </c>
      <c r="BA2195" s="6">
        <v>3</v>
      </c>
      <c r="BB2195" s="6">
        <v>3</v>
      </c>
      <c r="BC2195" s="6">
        <v>3</v>
      </c>
      <c r="BD2195" s="6">
        <v>3</v>
      </c>
      <c r="BE2195" s="6">
        <v>3</v>
      </c>
      <c r="BF2195" s="6">
        <v>3</v>
      </c>
      <c r="BG2195" s="6">
        <v>3</v>
      </c>
      <c r="BH2195" s="6">
        <v>3</v>
      </c>
      <c r="BI2195" s="6">
        <v>3</v>
      </c>
      <c r="BJ2195" s="6">
        <v>3</v>
      </c>
      <c r="BK2195" s="6">
        <v>3</v>
      </c>
      <c r="BL2195" s="6">
        <v>3</v>
      </c>
      <c r="BM2195" s="6">
        <v>3</v>
      </c>
      <c r="BN2195" s="6">
        <v>3</v>
      </c>
      <c r="BO2195" s="6">
        <v>3</v>
      </c>
      <c r="BP2195" s="6">
        <v>3</v>
      </c>
      <c r="BQ2195" s="6">
        <v>3</v>
      </c>
      <c r="BR2195" s="6">
        <v>3</v>
      </c>
    </row>
    <row r="2196" spans="2:70" x14ac:dyDescent="0.25">
      <c r="B2196" s="5" t="s">
        <v>211</v>
      </c>
      <c r="C2196" s="6">
        <v>2</v>
      </c>
      <c r="D2196" s="6">
        <v>2</v>
      </c>
      <c r="E2196" s="6">
        <v>3</v>
      </c>
      <c r="F2196" s="6">
        <v>3</v>
      </c>
      <c r="G2196" s="6">
        <v>3</v>
      </c>
      <c r="H2196" s="6">
        <v>3</v>
      </c>
      <c r="I2196" s="6">
        <v>3</v>
      </c>
      <c r="J2196" s="6">
        <v>3</v>
      </c>
      <c r="K2196" s="6">
        <v>3</v>
      </c>
      <c r="L2196" s="6">
        <v>3</v>
      </c>
      <c r="M2196" s="6">
        <v>3</v>
      </c>
      <c r="N2196" s="6">
        <v>3</v>
      </c>
      <c r="O2196" s="6">
        <v>3</v>
      </c>
      <c r="P2196" s="6">
        <v>3</v>
      </c>
      <c r="Q2196" s="6">
        <v>2</v>
      </c>
      <c r="R2196" s="6">
        <v>2</v>
      </c>
      <c r="S2196" s="6">
        <v>2</v>
      </c>
      <c r="T2196" s="6">
        <v>2</v>
      </c>
      <c r="U2196" s="6">
        <v>2</v>
      </c>
      <c r="V2196" s="6">
        <v>2</v>
      </c>
      <c r="W2196" s="6">
        <v>3</v>
      </c>
      <c r="X2196" s="6">
        <v>3</v>
      </c>
      <c r="Y2196" s="6">
        <v>2</v>
      </c>
      <c r="Z2196" s="6">
        <v>2</v>
      </c>
      <c r="AA2196" s="6">
        <v>2</v>
      </c>
      <c r="AB2196" s="6">
        <v>2</v>
      </c>
      <c r="AC2196" s="6">
        <v>3</v>
      </c>
      <c r="AD2196" s="6">
        <v>3</v>
      </c>
      <c r="AE2196" s="6">
        <v>2</v>
      </c>
      <c r="AF2196" s="6">
        <v>2</v>
      </c>
      <c r="AG2196" s="6">
        <v>3</v>
      </c>
      <c r="AH2196" s="6">
        <v>3</v>
      </c>
      <c r="AI2196" s="6">
        <v>3</v>
      </c>
      <c r="AJ2196" s="6">
        <v>3</v>
      </c>
      <c r="AK2196" s="6">
        <v>3</v>
      </c>
      <c r="AL2196" s="6">
        <v>3</v>
      </c>
      <c r="AM2196" s="6">
        <v>3</v>
      </c>
      <c r="AN2196" s="6">
        <v>3</v>
      </c>
      <c r="AO2196" s="6">
        <v>2</v>
      </c>
      <c r="AP2196" s="6">
        <v>2</v>
      </c>
      <c r="AQ2196" s="6">
        <v>3</v>
      </c>
      <c r="AR2196" s="6">
        <v>3</v>
      </c>
      <c r="AS2196" s="6">
        <v>3</v>
      </c>
      <c r="AT2196" s="6">
        <v>3</v>
      </c>
      <c r="AU2196" s="6">
        <v>3</v>
      </c>
      <c r="AV2196" s="6">
        <v>3</v>
      </c>
      <c r="AW2196" s="6">
        <v>3</v>
      </c>
      <c r="AX2196" s="6">
        <v>3</v>
      </c>
      <c r="AY2196" s="6">
        <v>2</v>
      </c>
      <c r="AZ2196" s="6">
        <v>2</v>
      </c>
      <c r="BA2196" s="6">
        <v>3</v>
      </c>
      <c r="BB2196" s="6">
        <v>3</v>
      </c>
      <c r="BC2196" s="6">
        <v>2</v>
      </c>
      <c r="BD2196" s="6">
        <v>2</v>
      </c>
      <c r="BE2196" s="6">
        <v>4</v>
      </c>
      <c r="BF2196" s="6">
        <v>4</v>
      </c>
      <c r="BG2196" s="6">
        <v>3</v>
      </c>
      <c r="BH2196" s="6">
        <v>3</v>
      </c>
      <c r="BI2196" s="6">
        <v>3</v>
      </c>
      <c r="BJ2196" s="6">
        <v>3</v>
      </c>
      <c r="BK2196" s="6">
        <v>3</v>
      </c>
      <c r="BL2196" s="6">
        <v>3</v>
      </c>
      <c r="BM2196" s="6">
        <v>3</v>
      </c>
      <c r="BN2196" s="6">
        <v>3</v>
      </c>
      <c r="BO2196" s="6">
        <v>3</v>
      </c>
      <c r="BP2196" s="6">
        <v>3</v>
      </c>
      <c r="BQ2196" s="6">
        <v>3</v>
      </c>
      <c r="BR2196" s="6">
        <v>3</v>
      </c>
    </row>
    <row r="2197" spans="2:70" x14ac:dyDescent="0.25">
      <c r="B2197" s="5" t="s">
        <v>212</v>
      </c>
      <c r="C2197" s="6">
        <v>4</v>
      </c>
      <c r="D2197" s="6">
        <v>4</v>
      </c>
      <c r="E2197" s="6">
        <v>3</v>
      </c>
      <c r="F2197" s="6">
        <v>3</v>
      </c>
      <c r="G2197" s="6">
        <v>4</v>
      </c>
      <c r="H2197" s="6">
        <v>4</v>
      </c>
      <c r="I2197" s="6">
        <v>2</v>
      </c>
      <c r="J2197" s="6">
        <v>2</v>
      </c>
      <c r="K2197" s="6">
        <v>2</v>
      </c>
      <c r="L2197" s="6">
        <v>2</v>
      </c>
      <c r="M2197" s="6">
        <v>2</v>
      </c>
      <c r="N2197" s="6">
        <v>2</v>
      </c>
      <c r="O2197" s="6">
        <v>2</v>
      </c>
      <c r="P2197" s="6">
        <v>2</v>
      </c>
      <c r="Q2197" s="6">
        <v>3</v>
      </c>
      <c r="R2197" s="6">
        <v>3</v>
      </c>
      <c r="S2197" s="6">
        <v>3</v>
      </c>
      <c r="T2197" s="6">
        <v>3</v>
      </c>
      <c r="U2197" s="6">
        <v>2</v>
      </c>
      <c r="V2197" s="6">
        <v>2</v>
      </c>
      <c r="W2197" s="6">
        <v>2</v>
      </c>
      <c r="X2197" s="6">
        <v>2</v>
      </c>
      <c r="Y2197" s="6">
        <v>2</v>
      </c>
      <c r="Z2197" s="6">
        <v>2</v>
      </c>
      <c r="AA2197" s="6">
        <v>3</v>
      </c>
      <c r="AB2197" s="6">
        <v>3</v>
      </c>
      <c r="AC2197" s="6">
        <v>3</v>
      </c>
      <c r="AD2197" s="6">
        <v>3</v>
      </c>
      <c r="AE2197" s="6">
        <v>2</v>
      </c>
      <c r="AF2197" s="6">
        <v>2</v>
      </c>
      <c r="AG2197" s="6">
        <v>3</v>
      </c>
      <c r="AH2197" s="6">
        <v>3</v>
      </c>
      <c r="AI2197" s="6">
        <v>2</v>
      </c>
      <c r="AJ2197" s="6">
        <v>2</v>
      </c>
      <c r="AK2197" s="6">
        <v>2</v>
      </c>
      <c r="AL2197" s="6">
        <v>2</v>
      </c>
      <c r="AM2197" s="6">
        <v>2</v>
      </c>
      <c r="AN2197" s="6">
        <v>2</v>
      </c>
      <c r="AO2197" s="6">
        <v>2</v>
      </c>
      <c r="AP2197" s="6">
        <v>2</v>
      </c>
      <c r="AQ2197" s="6">
        <v>1</v>
      </c>
      <c r="AR2197" s="6">
        <v>1</v>
      </c>
      <c r="AS2197" s="6">
        <v>3</v>
      </c>
      <c r="AT2197" s="6">
        <v>3</v>
      </c>
      <c r="AU2197" s="6">
        <v>2</v>
      </c>
      <c r="AV2197" s="6">
        <v>2</v>
      </c>
      <c r="AW2197" s="6">
        <v>3</v>
      </c>
      <c r="AX2197" s="6">
        <v>3</v>
      </c>
      <c r="AY2197" s="6">
        <v>3</v>
      </c>
      <c r="AZ2197" s="6">
        <v>3</v>
      </c>
      <c r="BA2197" s="6">
        <v>3</v>
      </c>
      <c r="BB2197" s="6">
        <v>3</v>
      </c>
      <c r="BC2197" s="6">
        <v>4</v>
      </c>
      <c r="BD2197" s="6">
        <v>4</v>
      </c>
      <c r="BE2197" s="6">
        <v>3</v>
      </c>
      <c r="BF2197" s="6">
        <v>3</v>
      </c>
      <c r="BG2197" s="6">
        <v>2</v>
      </c>
      <c r="BH2197" s="6">
        <v>2</v>
      </c>
      <c r="BI2197" s="6">
        <v>4</v>
      </c>
      <c r="BJ2197" s="6">
        <v>4</v>
      </c>
      <c r="BK2197" s="6">
        <v>3</v>
      </c>
      <c r="BL2197" s="6">
        <v>3</v>
      </c>
      <c r="BM2197" s="6">
        <v>3</v>
      </c>
      <c r="BN2197" s="6">
        <v>3</v>
      </c>
      <c r="BO2197" s="6">
        <v>3</v>
      </c>
      <c r="BP2197" s="6">
        <v>3</v>
      </c>
      <c r="BQ2197" s="6">
        <v>4</v>
      </c>
      <c r="BR2197" s="6">
        <v>4</v>
      </c>
    </row>
    <row r="2198" spans="2:70" x14ac:dyDescent="0.25">
      <c r="B2198" s="5" t="s">
        <v>213</v>
      </c>
      <c r="C2198" s="6">
        <v>3</v>
      </c>
      <c r="D2198" s="6">
        <v>3</v>
      </c>
      <c r="E2198" s="6">
        <v>3</v>
      </c>
      <c r="F2198" s="6">
        <v>3</v>
      </c>
      <c r="G2198" s="6">
        <v>3</v>
      </c>
      <c r="H2198" s="6">
        <v>3</v>
      </c>
      <c r="I2198" s="6">
        <v>4</v>
      </c>
      <c r="J2198" s="6">
        <v>4</v>
      </c>
      <c r="K2198" s="6">
        <v>3</v>
      </c>
      <c r="L2198" s="6">
        <v>3</v>
      </c>
      <c r="M2198" s="6">
        <v>3</v>
      </c>
      <c r="N2198" s="6">
        <v>3</v>
      </c>
      <c r="O2198" s="6">
        <v>3</v>
      </c>
      <c r="P2198" s="6">
        <v>3</v>
      </c>
      <c r="Q2198" s="6">
        <v>3</v>
      </c>
      <c r="R2198" s="6">
        <v>3</v>
      </c>
      <c r="S2198" s="6">
        <v>3</v>
      </c>
      <c r="T2198" s="6">
        <v>3</v>
      </c>
      <c r="U2198" s="6">
        <v>3</v>
      </c>
      <c r="V2198" s="6">
        <v>3</v>
      </c>
      <c r="W2198" s="6">
        <v>3</v>
      </c>
      <c r="X2198" s="6">
        <v>3</v>
      </c>
      <c r="Y2198" s="6">
        <v>3</v>
      </c>
      <c r="Z2198" s="6">
        <v>3</v>
      </c>
      <c r="AA2198" s="6">
        <v>3</v>
      </c>
      <c r="AB2198" s="6">
        <v>3</v>
      </c>
      <c r="AC2198" s="6">
        <v>3</v>
      </c>
      <c r="AD2198" s="6">
        <v>3</v>
      </c>
      <c r="AE2198" s="6">
        <v>3</v>
      </c>
      <c r="AF2198" s="6">
        <v>3</v>
      </c>
      <c r="AG2198" s="6">
        <v>3</v>
      </c>
      <c r="AH2198" s="6">
        <v>3</v>
      </c>
      <c r="AI2198" s="6">
        <v>3</v>
      </c>
      <c r="AJ2198" s="6">
        <v>3</v>
      </c>
      <c r="AK2198" s="6">
        <v>3</v>
      </c>
      <c r="AL2198" s="6">
        <v>3</v>
      </c>
      <c r="AM2198" s="6">
        <v>3</v>
      </c>
      <c r="AN2198" s="6">
        <v>3</v>
      </c>
      <c r="AO2198" s="6">
        <v>3</v>
      </c>
      <c r="AP2198" s="6">
        <v>3</v>
      </c>
      <c r="AQ2198" s="6">
        <v>3</v>
      </c>
      <c r="AR2198" s="6">
        <v>3</v>
      </c>
      <c r="AS2198" s="6">
        <v>3</v>
      </c>
      <c r="AT2198" s="6">
        <v>3</v>
      </c>
      <c r="AU2198" s="6">
        <v>3</v>
      </c>
      <c r="AV2198" s="6">
        <v>3</v>
      </c>
      <c r="AW2198" s="6">
        <v>3</v>
      </c>
      <c r="AX2198" s="6">
        <v>3</v>
      </c>
      <c r="AY2198" s="6">
        <v>3</v>
      </c>
      <c r="AZ2198" s="6">
        <v>3</v>
      </c>
      <c r="BA2198" s="6">
        <v>3</v>
      </c>
      <c r="BB2198" s="6">
        <v>3</v>
      </c>
      <c r="BC2198" s="6">
        <v>3</v>
      </c>
      <c r="BD2198" s="6">
        <v>3</v>
      </c>
      <c r="BE2198" s="6">
        <v>3</v>
      </c>
      <c r="BF2198" s="6">
        <v>3</v>
      </c>
      <c r="BG2198" s="6">
        <v>2</v>
      </c>
      <c r="BH2198" s="6">
        <v>2</v>
      </c>
      <c r="BI2198" s="6">
        <v>3</v>
      </c>
      <c r="BJ2198" s="6">
        <v>3</v>
      </c>
      <c r="BK2198" s="6">
        <v>3</v>
      </c>
      <c r="BL2198" s="6">
        <v>3</v>
      </c>
      <c r="BM2198" s="6">
        <v>3</v>
      </c>
      <c r="BN2198" s="6">
        <v>3</v>
      </c>
      <c r="BO2198" s="6">
        <v>3</v>
      </c>
      <c r="BP2198" s="6">
        <v>3</v>
      </c>
      <c r="BQ2198" s="6">
        <v>3</v>
      </c>
      <c r="BR2198" s="6">
        <v>3</v>
      </c>
    </row>
    <row r="2199" spans="2:70" x14ac:dyDescent="0.25">
      <c r="B2199" s="5" t="s">
        <v>214</v>
      </c>
      <c r="C2199" s="6">
        <v>3</v>
      </c>
      <c r="D2199" s="6">
        <v>3</v>
      </c>
      <c r="E2199" s="6">
        <v>2</v>
      </c>
      <c r="F2199" s="6">
        <v>2</v>
      </c>
      <c r="G2199" s="6">
        <v>2</v>
      </c>
      <c r="H2199" s="6">
        <v>2</v>
      </c>
      <c r="I2199" s="6">
        <v>3</v>
      </c>
      <c r="J2199" s="6">
        <v>3</v>
      </c>
      <c r="K2199" s="6">
        <v>3</v>
      </c>
      <c r="L2199" s="6">
        <v>3</v>
      </c>
      <c r="M2199" s="6">
        <v>3</v>
      </c>
      <c r="N2199" s="6">
        <v>3</v>
      </c>
      <c r="O2199" s="6">
        <v>3</v>
      </c>
      <c r="P2199" s="6">
        <v>3</v>
      </c>
      <c r="Q2199" s="6">
        <v>3</v>
      </c>
      <c r="R2199" s="6">
        <v>3</v>
      </c>
      <c r="S2199" s="6">
        <v>3</v>
      </c>
      <c r="T2199" s="6">
        <v>3</v>
      </c>
      <c r="U2199" s="6">
        <v>3</v>
      </c>
      <c r="V2199" s="6">
        <v>3</v>
      </c>
      <c r="W2199" s="6">
        <v>3</v>
      </c>
      <c r="X2199" s="6">
        <v>3</v>
      </c>
      <c r="Y2199" s="6">
        <v>3</v>
      </c>
      <c r="Z2199" s="6">
        <v>3</v>
      </c>
      <c r="AA2199" s="6">
        <v>3</v>
      </c>
      <c r="AB2199" s="6">
        <v>3</v>
      </c>
      <c r="AC2199" s="6">
        <v>3</v>
      </c>
      <c r="AD2199" s="6">
        <v>3</v>
      </c>
      <c r="AE2199" s="6">
        <v>3</v>
      </c>
      <c r="AF2199" s="6">
        <v>3</v>
      </c>
      <c r="AG2199" s="6">
        <v>3</v>
      </c>
      <c r="AH2199" s="6">
        <v>3</v>
      </c>
      <c r="AI2199" s="6">
        <v>3</v>
      </c>
      <c r="AJ2199" s="6">
        <v>3</v>
      </c>
      <c r="AK2199" s="6">
        <v>3</v>
      </c>
      <c r="AL2199" s="6">
        <v>3</v>
      </c>
      <c r="AM2199" s="6">
        <v>3</v>
      </c>
      <c r="AN2199" s="6">
        <v>3</v>
      </c>
      <c r="AO2199" s="6">
        <v>3</v>
      </c>
      <c r="AP2199" s="6">
        <v>3</v>
      </c>
      <c r="AQ2199" s="6">
        <v>3</v>
      </c>
      <c r="AR2199" s="6">
        <v>3</v>
      </c>
      <c r="AS2199" s="6">
        <v>3</v>
      </c>
      <c r="AT2199" s="6">
        <v>3</v>
      </c>
      <c r="AU2199" s="6">
        <v>3</v>
      </c>
      <c r="AV2199" s="6">
        <v>3</v>
      </c>
      <c r="AW2199" s="6">
        <v>3</v>
      </c>
      <c r="AX2199" s="6">
        <v>3</v>
      </c>
      <c r="AY2199" s="6">
        <v>3</v>
      </c>
      <c r="AZ2199" s="6">
        <v>3</v>
      </c>
      <c r="BA2199" s="6">
        <v>3</v>
      </c>
      <c r="BB2199" s="6">
        <v>3</v>
      </c>
      <c r="BC2199" s="6">
        <v>3</v>
      </c>
      <c r="BD2199" s="6">
        <v>3</v>
      </c>
      <c r="BE2199" s="6">
        <v>3</v>
      </c>
      <c r="BF2199" s="6">
        <v>3</v>
      </c>
      <c r="BG2199" s="6">
        <v>2</v>
      </c>
      <c r="BH2199" s="6">
        <v>2</v>
      </c>
      <c r="BI2199" s="6">
        <v>3</v>
      </c>
      <c r="BJ2199" s="6">
        <v>3</v>
      </c>
      <c r="BK2199" s="6">
        <v>3</v>
      </c>
      <c r="BL2199" s="6">
        <v>3</v>
      </c>
      <c r="BM2199" s="6">
        <v>3</v>
      </c>
      <c r="BN2199" s="6">
        <v>3</v>
      </c>
      <c r="BO2199" s="6">
        <v>3</v>
      </c>
      <c r="BP2199" s="6">
        <v>3</v>
      </c>
      <c r="BQ2199" s="6">
        <v>3</v>
      </c>
      <c r="BR2199" s="6">
        <v>3</v>
      </c>
    </row>
    <row r="2200" spans="2:70" x14ac:dyDescent="0.25">
      <c r="B2200" s="5" t="s">
        <v>215</v>
      </c>
      <c r="C2200" s="6">
        <v>3</v>
      </c>
      <c r="D2200" s="6">
        <v>3</v>
      </c>
      <c r="E2200" s="6">
        <v>3</v>
      </c>
      <c r="F2200" s="6">
        <v>3</v>
      </c>
      <c r="G2200" s="6">
        <v>3</v>
      </c>
      <c r="H2200" s="6">
        <v>3</v>
      </c>
      <c r="I2200" s="6">
        <v>3</v>
      </c>
      <c r="J2200" s="6">
        <v>3</v>
      </c>
      <c r="K2200" s="6">
        <v>3</v>
      </c>
      <c r="L2200" s="6">
        <v>3</v>
      </c>
      <c r="M2200" s="6">
        <v>3</v>
      </c>
      <c r="N2200" s="6">
        <v>3</v>
      </c>
      <c r="O2200" s="6">
        <v>3</v>
      </c>
      <c r="P2200" s="6">
        <v>3</v>
      </c>
      <c r="Q2200" s="6">
        <v>4</v>
      </c>
      <c r="R2200" s="6">
        <v>4</v>
      </c>
      <c r="S2200" s="6">
        <v>4</v>
      </c>
      <c r="T2200" s="6">
        <v>4</v>
      </c>
      <c r="U2200" s="6">
        <v>4</v>
      </c>
      <c r="V2200" s="6">
        <v>4</v>
      </c>
      <c r="W2200" s="6">
        <v>3</v>
      </c>
      <c r="X2200" s="6">
        <v>3</v>
      </c>
      <c r="Y2200" s="6">
        <v>3</v>
      </c>
      <c r="Z2200" s="6">
        <v>3</v>
      </c>
      <c r="AA2200" s="6">
        <v>4</v>
      </c>
      <c r="AB2200" s="6">
        <v>4</v>
      </c>
      <c r="AC2200" s="6">
        <v>3</v>
      </c>
      <c r="AD2200" s="6">
        <v>3</v>
      </c>
      <c r="AE2200" s="6">
        <v>3</v>
      </c>
      <c r="AF2200" s="6">
        <v>3</v>
      </c>
      <c r="AG2200" s="6">
        <v>3</v>
      </c>
      <c r="AH2200" s="6">
        <v>3</v>
      </c>
      <c r="AI2200" s="6">
        <v>4</v>
      </c>
      <c r="AJ2200" s="6">
        <v>4</v>
      </c>
      <c r="AK2200" s="6">
        <v>4</v>
      </c>
      <c r="AL2200" s="6">
        <v>4</v>
      </c>
      <c r="AM2200" s="6">
        <v>3</v>
      </c>
      <c r="AN2200" s="6">
        <v>3</v>
      </c>
      <c r="AO2200" s="6">
        <v>3</v>
      </c>
      <c r="AP2200" s="6">
        <v>3</v>
      </c>
      <c r="AQ2200" s="6">
        <v>4</v>
      </c>
      <c r="AR2200" s="6">
        <v>4</v>
      </c>
      <c r="AS2200" s="6">
        <v>4</v>
      </c>
      <c r="AT2200" s="6">
        <v>4</v>
      </c>
      <c r="AU2200" s="6">
        <v>4</v>
      </c>
      <c r="AV2200" s="6">
        <v>4</v>
      </c>
      <c r="AW2200" s="6">
        <v>4</v>
      </c>
      <c r="AX2200" s="6">
        <v>4</v>
      </c>
      <c r="AY2200" s="6">
        <v>4</v>
      </c>
      <c r="AZ2200" s="6">
        <v>4</v>
      </c>
      <c r="BA2200" s="6">
        <v>4</v>
      </c>
      <c r="BB2200" s="6">
        <v>4</v>
      </c>
      <c r="BC2200" s="6">
        <v>4</v>
      </c>
      <c r="BD2200" s="6">
        <v>4</v>
      </c>
      <c r="BE2200" s="6">
        <v>4</v>
      </c>
      <c r="BF2200" s="6">
        <v>4</v>
      </c>
      <c r="BG2200" s="6">
        <v>4</v>
      </c>
      <c r="BH2200" s="6">
        <v>4</v>
      </c>
      <c r="BI2200" s="6">
        <v>4</v>
      </c>
      <c r="BJ2200" s="6">
        <v>4</v>
      </c>
      <c r="BK2200" s="6">
        <v>3</v>
      </c>
      <c r="BL2200" s="6">
        <v>3</v>
      </c>
      <c r="BM2200" s="6">
        <v>3</v>
      </c>
      <c r="BN2200" s="6">
        <v>3</v>
      </c>
      <c r="BO2200" s="6">
        <v>3</v>
      </c>
      <c r="BP2200" s="6">
        <v>3</v>
      </c>
      <c r="BQ2200" s="6">
        <v>3</v>
      </c>
      <c r="BR2200" s="6">
        <v>3</v>
      </c>
    </row>
    <row r="2201" spans="2:70" x14ac:dyDescent="0.25">
      <c r="B2201" s="5" t="s">
        <v>216</v>
      </c>
      <c r="C2201" s="6">
        <v>3</v>
      </c>
      <c r="D2201" s="6">
        <v>3</v>
      </c>
      <c r="E2201" s="6">
        <v>3</v>
      </c>
      <c r="F2201" s="6">
        <v>3</v>
      </c>
      <c r="G2201" s="6">
        <v>3</v>
      </c>
      <c r="H2201" s="6">
        <v>3</v>
      </c>
      <c r="I2201" s="6">
        <v>3</v>
      </c>
      <c r="J2201" s="6">
        <v>3</v>
      </c>
      <c r="K2201" s="6">
        <v>3</v>
      </c>
      <c r="L2201" s="6">
        <v>3</v>
      </c>
      <c r="M2201" s="6">
        <v>3</v>
      </c>
      <c r="N2201" s="6">
        <v>3</v>
      </c>
      <c r="O2201" s="6">
        <v>3</v>
      </c>
      <c r="P2201" s="6">
        <v>3</v>
      </c>
      <c r="Q2201" s="6">
        <v>3</v>
      </c>
      <c r="R2201" s="6">
        <v>3</v>
      </c>
      <c r="S2201" s="6">
        <v>3</v>
      </c>
      <c r="T2201" s="6">
        <v>3</v>
      </c>
      <c r="U2201" s="6">
        <v>3</v>
      </c>
      <c r="V2201" s="6">
        <v>3</v>
      </c>
      <c r="W2201" s="6">
        <v>3</v>
      </c>
      <c r="X2201" s="6">
        <v>3</v>
      </c>
      <c r="Y2201" s="6">
        <v>3</v>
      </c>
      <c r="Z2201" s="6">
        <v>3</v>
      </c>
      <c r="AA2201" s="6">
        <v>3</v>
      </c>
      <c r="AB2201" s="6">
        <v>3</v>
      </c>
      <c r="AC2201" s="6">
        <v>3</v>
      </c>
      <c r="AD2201" s="6">
        <v>3</v>
      </c>
      <c r="AE2201" s="6">
        <v>3</v>
      </c>
      <c r="AF2201" s="6">
        <v>3</v>
      </c>
      <c r="AG2201" s="6">
        <v>3</v>
      </c>
      <c r="AH2201" s="6">
        <v>3</v>
      </c>
      <c r="AI2201" s="6">
        <v>3</v>
      </c>
      <c r="AJ2201" s="6">
        <v>3</v>
      </c>
      <c r="AK2201" s="6">
        <v>4</v>
      </c>
      <c r="AL2201" s="6">
        <v>4</v>
      </c>
      <c r="AM2201" s="6">
        <v>4</v>
      </c>
      <c r="AN2201" s="6">
        <v>4</v>
      </c>
      <c r="AO2201" s="6">
        <v>4</v>
      </c>
      <c r="AP2201" s="6">
        <v>4</v>
      </c>
      <c r="AQ2201" s="6">
        <v>4</v>
      </c>
      <c r="AR2201" s="6">
        <v>4</v>
      </c>
      <c r="AS2201" s="6">
        <v>4</v>
      </c>
      <c r="AT2201" s="6">
        <v>4</v>
      </c>
      <c r="AU2201" s="6">
        <v>4</v>
      </c>
      <c r="AV2201" s="6">
        <v>4</v>
      </c>
      <c r="AW2201" s="6">
        <v>3</v>
      </c>
      <c r="AX2201" s="6">
        <v>3</v>
      </c>
      <c r="AY2201" s="6">
        <v>3</v>
      </c>
      <c r="AZ2201" s="6">
        <v>3</v>
      </c>
      <c r="BA2201" s="6">
        <v>3</v>
      </c>
      <c r="BB2201" s="6">
        <v>3</v>
      </c>
      <c r="BC2201" s="6">
        <v>3</v>
      </c>
      <c r="BD2201" s="6">
        <v>3</v>
      </c>
      <c r="BE2201" s="6">
        <v>3</v>
      </c>
      <c r="BF2201" s="6">
        <v>3</v>
      </c>
      <c r="BG2201" s="6">
        <v>3</v>
      </c>
      <c r="BH2201" s="6">
        <v>3</v>
      </c>
      <c r="BI2201" s="6">
        <v>3</v>
      </c>
      <c r="BJ2201" s="6">
        <v>3</v>
      </c>
      <c r="BK2201" s="6">
        <v>3</v>
      </c>
      <c r="BL2201" s="6">
        <v>3</v>
      </c>
      <c r="BM2201" s="6">
        <v>3</v>
      </c>
      <c r="BN2201" s="6">
        <v>3</v>
      </c>
      <c r="BO2201" s="6">
        <v>3</v>
      </c>
      <c r="BP2201" s="6">
        <v>3</v>
      </c>
      <c r="BQ2201" s="6">
        <v>3</v>
      </c>
      <c r="BR2201" s="6">
        <v>3</v>
      </c>
    </row>
    <row r="2202" spans="2:70" x14ac:dyDescent="0.25">
      <c r="B2202" s="5" t="s">
        <v>217</v>
      </c>
      <c r="C2202" s="6">
        <v>3</v>
      </c>
      <c r="D2202" s="6">
        <v>3</v>
      </c>
      <c r="E2202" s="6">
        <v>3</v>
      </c>
      <c r="F2202" s="6">
        <v>3</v>
      </c>
      <c r="G2202" s="6">
        <v>3</v>
      </c>
      <c r="H2202" s="6">
        <v>3</v>
      </c>
      <c r="I2202" s="6">
        <v>3</v>
      </c>
      <c r="J2202" s="6">
        <v>3</v>
      </c>
      <c r="K2202" s="6">
        <v>3</v>
      </c>
      <c r="L2202" s="6">
        <v>3</v>
      </c>
      <c r="M2202" s="6">
        <v>3</v>
      </c>
      <c r="N2202" s="6">
        <v>3</v>
      </c>
      <c r="O2202" s="6">
        <v>3</v>
      </c>
      <c r="P2202" s="6">
        <v>3</v>
      </c>
      <c r="Q2202" s="6">
        <v>3</v>
      </c>
      <c r="R2202" s="6">
        <v>3</v>
      </c>
      <c r="S2202" s="6">
        <v>3</v>
      </c>
      <c r="T2202" s="6">
        <v>3</v>
      </c>
      <c r="U2202" s="6">
        <v>3</v>
      </c>
      <c r="V2202" s="6">
        <v>3</v>
      </c>
      <c r="W2202" s="6">
        <v>3</v>
      </c>
      <c r="X2202" s="6">
        <v>3</v>
      </c>
      <c r="Y2202" s="6">
        <v>3</v>
      </c>
      <c r="Z2202" s="6">
        <v>3</v>
      </c>
      <c r="AA2202" s="6">
        <v>3</v>
      </c>
      <c r="AB2202" s="6">
        <v>3</v>
      </c>
      <c r="AC2202" s="6">
        <v>3</v>
      </c>
      <c r="AD2202" s="6">
        <v>3</v>
      </c>
      <c r="AE2202" s="6">
        <v>3</v>
      </c>
      <c r="AF2202" s="6">
        <v>3</v>
      </c>
      <c r="AG2202" s="6">
        <v>3</v>
      </c>
      <c r="AH2202" s="6">
        <v>3</v>
      </c>
      <c r="AI2202" s="6">
        <v>4</v>
      </c>
      <c r="AJ2202" s="6">
        <v>4</v>
      </c>
      <c r="AK2202" s="6">
        <v>3</v>
      </c>
      <c r="AL2202" s="6">
        <v>3</v>
      </c>
      <c r="AM2202" s="6">
        <v>4</v>
      </c>
      <c r="AN2202" s="6">
        <v>4</v>
      </c>
      <c r="AO2202" s="6">
        <v>4</v>
      </c>
      <c r="AP2202" s="6">
        <v>4</v>
      </c>
      <c r="AQ2202" s="6">
        <v>4</v>
      </c>
      <c r="AR2202" s="6">
        <v>4</v>
      </c>
      <c r="AS2202" s="6">
        <v>3</v>
      </c>
      <c r="AT2202" s="6">
        <v>3</v>
      </c>
      <c r="AU2202" s="6">
        <v>3</v>
      </c>
      <c r="AV2202" s="6">
        <v>3</v>
      </c>
      <c r="AW2202" s="6">
        <v>3</v>
      </c>
      <c r="AX2202" s="6">
        <v>3</v>
      </c>
      <c r="AY2202" s="6">
        <v>3</v>
      </c>
      <c r="AZ2202" s="6">
        <v>3</v>
      </c>
      <c r="BA2202" s="6">
        <v>3</v>
      </c>
      <c r="BB2202" s="6">
        <v>3</v>
      </c>
      <c r="BC2202" s="6">
        <v>3</v>
      </c>
      <c r="BD2202" s="6">
        <v>3</v>
      </c>
      <c r="BE2202" s="6">
        <v>3</v>
      </c>
      <c r="BF2202" s="6">
        <v>3</v>
      </c>
      <c r="BG2202" s="6">
        <v>3</v>
      </c>
      <c r="BH2202" s="6">
        <v>3</v>
      </c>
      <c r="BI2202" s="6">
        <v>3</v>
      </c>
      <c r="BJ2202" s="6">
        <v>3</v>
      </c>
      <c r="BK2202" s="6">
        <v>3</v>
      </c>
      <c r="BL2202" s="6">
        <v>3</v>
      </c>
      <c r="BM2202" s="6">
        <v>3</v>
      </c>
      <c r="BN2202" s="6">
        <v>3</v>
      </c>
      <c r="BO2202" s="6">
        <v>3</v>
      </c>
      <c r="BP2202" s="6">
        <v>3</v>
      </c>
      <c r="BQ2202" s="6">
        <v>3</v>
      </c>
      <c r="BR2202" s="6">
        <v>3</v>
      </c>
    </row>
    <row r="2203" spans="2:70" x14ac:dyDescent="0.25">
      <c r="B2203" s="5" t="s">
        <v>218</v>
      </c>
      <c r="C2203" s="6">
        <v>3</v>
      </c>
      <c r="D2203" s="6">
        <v>3</v>
      </c>
      <c r="E2203" s="6">
        <v>3</v>
      </c>
      <c r="F2203" s="6">
        <v>3</v>
      </c>
      <c r="G2203" s="6">
        <v>3</v>
      </c>
      <c r="H2203" s="6">
        <v>3</v>
      </c>
      <c r="I2203" s="6">
        <v>2</v>
      </c>
      <c r="J2203" s="6">
        <v>2</v>
      </c>
      <c r="K2203" s="6">
        <v>2</v>
      </c>
      <c r="L2203" s="6">
        <v>2</v>
      </c>
      <c r="M2203" s="6">
        <v>2</v>
      </c>
      <c r="N2203" s="6">
        <v>2</v>
      </c>
      <c r="O2203" s="6">
        <v>2</v>
      </c>
      <c r="P2203" s="6">
        <v>2</v>
      </c>
      <c r="Q2203" s="6">
        <v>3</v>
      </c>
      <c r="R2203" s="6">
        <v>3</v>
      </c>
      <c r="S2203" s="6">
        <v>3</v>
      </c>
      <c r="T2203" s="6">
        <v>3</v>
      </c>
      <c r="U2203" s="6">
        <v>3</v>
      </c>
      <c r="V2203" s="6">
        <v>3</v>
      </c>
      <c r="W2203" s="6">
        <v>3</v>
      </c>
      <c r="X2203" s="6">
        <v>3</v>
      </c>
      <c r="Y2203" s="6">
        <v>2</v>
      </c>
      <c r="Z2203" s="6">
        <v>2</v>
      </c>
      <c r="AA2203" s="6">
        <v>2</v>
      </c>
      <c r="AB2203" s="6">
        <v>2</v>
      </c>
      <c r="AC2203" s="6">
        <v>2</v>
      </c>
      <c r="AD2203" s="6">
        <v>2</v>
      </c>
      <c r="AE2203" s="6">
        <v>2</v>
      </c>
      <c r="AF2203" s="6">
        <v>2</v>
      </c>
      <c r="AG2203" s="6">
        <v>2</v>
      </c>
      <c r="AH2203" s="6">
        <v>2</v>
      </c>
      <c r="AI2203" s="6">
        <v>4</v>
      </c>
      <c r="AJ2203" s="6">
        <v>4</v>
      </c>
      <c r="AK2203" s="6">
        <v>3</v>
      </c>
      <c r="AL2203" s="6">
        <v>3</v>
      </c>
      <c r="AM2203" s="6">
        <v>3</v>
      </c>
      <c r="AN2203" s="6">
        <v>3</v>
      </c>
      <c r="AO2203" s="6">
        <v>3</v>
      </c>
      <c r="AP2203" s="6">
        <v>3</v>
      </c>
      <c r="AQ2203" s="6">
        <v>2</v>
      </c>
      <c r="AR2203" s="6">
        <v>2</v>
      </c>
      <c r="AS2203" s="6">
        <v>3</v>
      </c>
      <c r="AT2203" s="6">
        <v>3</v>
      </c>
      <c r="AU2203" s="6">
        <v>2</v>
      </c>
      <c r="AV2203" s="6">
        <v>2</v>
      </c>
      <c r="AW2203" s="6">
        <v>3</v>
      </c>
      <c r="AX2203" s="6">
        <v>3</v>
      </c>
      <c r="AY2203" s="6">
        <v>2</v>
      </c>
      <c r="AZ2203" s="6">
        <v>2</v>
      </c>
      <c r="BA2203" s="6">
        <v>2</v>
      </c>
      <c r="BB2203" s="6">
        <v>2</v>
      </c>
      <c r="BC2203" s="6">
        <v>3</v>
      </c>
      <c r="BD2203" s="6">
        <v>3</v>
      </c>
      <c r="BE2203" s="6">
        <v>3</v>
      </c>
      <c r="BF2203" s="6">
        <v>3</v>
      </c>
      <c r="BG2203" s="6">
        <v>2</v>
      </c>
      <c r="BH2203" s="6">
        <v>2</v>
      </c>
      <c r="BI2203" s="6">
        <v>3</v>
      </c>
      <c r="BJ2203" s="6">
        <v>3</v>
      </c>
      <c r="BK2203" s="6">
        <v>2</v>
      </c>
      <c r="BL2203" s="6">
        <v>2</v>
      </c>
      <c r="BM2203" s="6">
        <v>2</v>
      </c>
      <c r="BN2203" s="6">
        <v>2</v>
      </c>
      <c r="BO2203" s="6">
        <v>2</v>
      </c>
      <c r="BP2203" s="6">
        <v>2</v>
      </c>
      <c r="BQ2203" s="6">
        <v>2</v>
      </c>
      <c r="BR2203" s="6">
        <v>2</v>
      </c>
    </row>
    <row r="2204" spans="2:70" x14ac:dyDescent="0.25">
      <c r="B2204" s="5" t="s">
        <v>219</v>
      </c>
      <c r="C2204" s="6">
        <v>3</v>
      </c>
      <c r="D2204" s="6">
        <v>3</v>
      </c>
      <c r="E2204" s="6">
        <v>3</v>
      </c>
      <c r="F2204" s="6">
        <v>3</v>
      </c>
      <c r="G2204" s="6">
        <v>3</v>
      </c>
      <c r="H2204" s="6">
        <v>3</v>
      </c>
      <c r="I2204" s="6">
        <v>3</v>
      </c>
      <c r="J2204" s="6">
        <v>3</v>
      </c>
      <c r="K2204" s="6">
        <v>3</v>
      </c>
      <c r="L2204" s="6">
        <v>3</v>
      </c>
      <c r="M2204" s="6">
        <v>3</v>
      </c>
      <c r="N2204" s="6">
        <v>3</v>
      </c>
      <c r="O2204" s="6">
        <v>3</v>
      </c>
      <c r="P2204" s="6">
        <v>3</v>
      </c>
      <c r="Q2204" s="6">
        <v>3</v>
      </c>
      <c r="R2204" s="6">
        <v>3</v>
      </c>
      <c r="S2204" s="6">
        <v>3</v>
      </c>
      <c r="T2204" s="6">
        <v>3</v>
      </c>
      <c r="U2204" s="6">
        <v>3</v>
      </c>
      <c r="V2204" s="6">
        <v>3</v>
      </c>
      <c r="W2204" s="6">
        <v>3</v>
      </c>
      <c r="X2204" s="6">
        <v>3</v>
      </c>
      <c r="Y2204" s="6">
        <v>3</v>
      </c>
      <c r="Z2204" s="6">
        <v>3</v>
      </c>
      <c r="AA2204" s="6">
        <v>3</v>
      </c>
      <c r="AB2204" s="6">
        <v>3</v>
      </c>
      <c r="AC2204" s="6">
        <v>3</v>
      </c>
      <c r="AD2204" s="6">
        <v>3</v>
      </c>
      <c r="AE2204" s="6">
        <v>3</v>
      </c>
      <c r="AF2204" s="6">
        <v>3</v>
      </c>
      <c r="AG2204" s="6">
        <v>3</v>
      </c>
      <c r="AH2204" s="6">
        <v>3</v>
      </c>
      <c r="AI2204" s="6">
        <v>3</v>
      </c>
      <c r="AJ2204" s="6">
        <v>3</v>
      </c>
      <c r="AK2204" s="6">
        <v>4</v>
      </c>
      <c r="AL2204" s="6">
        <v>4</v>
      </c>
      <c r="AM2204" s="6">
        <v>4</v>
      </c>
      <c r="AN2204" s="6">
        <v>4</v>
      </c>
      <c r="AO2204" s="6">
        <v>4</v>
      </c>
      <c r="AP2204" s="6">
        <v>4</v>
      </c>
      <c r="AQ2204" s="6">
        <v>4</v>
      </c>
      <c r="AR2204" s="6">
        <v>4</v>
      </c>
      <c r="AS2204" s="6">
        <v>3</v>
      </c>
      <c r="AT2204" s="6">
        <v>3</v>
      </c>
      <c r="AU2204" s="6">
        <v>4</v>
      </c>
      <c r="AV2204" s="6">
        <v>4</v>
      </c>
      <c r="AW2204" s="6">
        <v>4</v>
      </c>
      <c r="AX2204" s="6">
        <v>4</v>
      </c>
      <c r="AY2204" s="6">
        <v>3</v>
      </c>
      <c r="AZ2204" s="6">
        <v>3</v>
      </c>
      <c r="BA2204" s="6">
        <v>3</v>
      </c>
      <c r="BB2204" s="6">
        <v>3</v>
      </c>
      <c r="BC2204" s="6">
        <v>3</v>
      </c>
      <c r="BD2204" s="6">
        <v>3</v>
      </c>
      <c r="BE2204" s="6">
        <v>3</v>
      </c>
      <c r="BF2204" s="6">
        <v>3</v>
      </c>
      <c r="BG2204" s="6">
        <v>3</v>
      </c>
      <c r="BH2204" s="6">
        <v>3</v>
      </c>
      <c r="BI2204" s="6">
        <v>4</v>
      </c>
      <c r="BJ2204" s="6">
        <v>4</v>
      </c>
      <c r="BK2204" s="6">
        <v>3</v>
      </c>
      <c r="BL2204" s="6">
        <v>3</v>
      </c>
      <c r="BM2204" s="6">
        <v>3</v>
      </c>
      <c r="BN2204" s="6">
        <v>3</v>
      </c>
      <c r="BO2204" s="6">
        <v>3</v>
      </c>
      <c r="BP2204" s="6">
        <v>3</v>
      </c>
      <c r="BQ2204" s="6">
        <v>3</v>
      </c>
      <c r="BR2204" s="6">
        <v>3</v>
      </c>
    </row>
    <row r="2205" spans="2:70" x14ac:dyDescent="0.25">
      <c r="B2205" s="5" t="s">
        <v>220</v>
      </c>
      <c r="C2205" s="6">
        <v>2</v>
      </c>
      <c r="D2205" s="6">
        <v>2</v>
      </c>
      <c r="E2205" s="6">
        <v>2</v>
      </c>
      <c r="F2205" s="6">
        <v>2</v>
      </c>
      <c r="G2205" s="6">
        <v>3</v>
      </c>
      <c r="H2205" s="6">
        <v>3</v>
      </c>
      <c r="I2205" s="6">
        <v>3</v>
      </c>
      <c r="J2205" s="6">
        <v>3</v>
      </c>
      <c r="K2205" s="6">
        <v>3</v>
      </c>
      <c r="L2205" s="6">
        <v>3</v>
      </c>
      <c r="M2205" s="6">
        <v>3</v>
      </c>
      <c r="N2205" s="6">
        <v>3</v>
      </c>
      <c r="O2205" s="6">
        <v>3</v>
      </c>
      <c r="P2205" s="6">
        <v>3</v>
      </c>
      <c r="Q2205" s="6">
        <v>4</v>
      </c>
      <c r="R2205" s="6">
        <v>4</v>
      </c>
      <c r="S2205" s="6">
        <v>4</v>
      </c>
      <c r="T2205" s="6">
        <v>4</v>
      </c>
      <c r="U2205" s="6">
        <v>4</v>
      </c>
      <c r="V2205" s="6">
        <v>4</v>
      </c>
      <c r="W2205" s="6">
        <v>3</v>
      </c>
      <c r="X2205" s="6">
        <v>3</v>
      </c>
      <c r="Y2205" s="6">
        <v>4</v>
      </c>
      <c r="Z2205" s="6">
        <v>4</v>
      </c>
      <c r="AA2205" s="6">
        <v>4</v>
      </c>
      <c r="AB2205" s="6">
        <v>4</v>
      </c>
      <c r="AC2205" s="6">
        <v>3</v>
      </c>
      <c r="AD2205" s="6">
        <v>3</v>
      </c>
      <c r="AE2205" s="6">
        <v>3</v>
      </c>
      <c r="AF2205" s="6">
        <v>3</v>
      </c>
      <c r="AG2205" s="6">
        <v>4</v>
      </c>
      <c r="AH2205" s="6">
        <v>4</v>
      </c>
      <c r="AI2205" s="6">
        <v>4</v>
      </c>
      <c r="AJ2205" s="6">
        <v>4</v>
      </c>
      <c r="AK2205" s="6">
        <v>3</v>
      </c>
      <c r="AL2205" s="6">
        <v>3</v>
      </c>
      <c r="AM2205" s="6">
        <v>4</v>
      </c>
      <c r="AN2205" s="6">
        <v>4</v>
      </c>
      <c r="AO2205" s="6">
        <v>4</v>
      </c>
      <c r="AP2205" s="6">
        <v>4</v>
      </c>
      <c r="AQ2205" s="6">
        <v>3</v>
      </c>
      <c r="AR2205" s="6">
        <v>3</v>
      </c>
      <c r="AS2205" s="6">
        <v>4</v>
      </c>
      <c r="AT2205" s="6">
        <v>4</v>
      </c>
      <c r="AU2205" s="6">
        <v>4</v>
      </c>
      <c r="AV2205" s="6">
        <v>4</v>
      </c>
      <c r="AW2205" s="6">
        <v>3</v>
      </c>
      <c r="AX2205" s="6">
        <v>3</v>
      </c>
      <c r="AY2205" s="6">
        <v>2</v>
      </c>
      <c r="AZ2205" s="6">
        <v>2</v>
      </c>
      <c r="BA2205" s="6">
        <v>2</v>
      </c>
      <c r="BB2205" s="6">
        <v>2</v>
      </c>
      <c r="BC2205" s="6">
        <v>2</v>
      </c>
      <c r="BD2205" s="6">
        <v>2</v>
      </c>
      <c r="BE2205" s="6">
        <v>3</v>
      </c>
      <c r="BF2205" s="6">
        <v>3</v>
      </c>
      <c r="BG2205" s="6">
        <v>3</v>
      </c>
      <c r="BH2205" s="6">
        <v>3</v>
      </c>
      <c r="BI2205" s="6">
        <v>4</v>
      </c>
      <c r="BJ2205" s="6">
        <v>4</v>
      </c>
      <c r="BK2205" s="6">
        <v>3</v>
      </c>
      <c r="BL2205" s="6">
        <v>3</v>
      </c>
      <c r="BM2205" s="6">
        <v>3</v>
      </c>
      <c r="BN2205" s="6">
        <v>3</v>
      </c>
      <c r="BO2205" s="6">
        <v>3</v>
      </c>
      <c r="BP2205" s="6">
        <v>3</v>
      </c>
      <c r="BQ2205" s="6">
        <v>3</v>
      </c>
      <c r="BR2205" s="6">
        <v>3</v>
      </c>
    </row>
    <row r="2206" spans="2:70" x14ac:dyDescent="0.25">
      <c r="B2206" s="5" t="s">
        <v>221</v>
      </c>
      <c r="C2206" s="6">
        <v>3</v>
      </c>
      <c r="D2206" s="6">
        <v>3</v>
      </c>
      <c r="E2206" s="6">
        <v>3</v>
      </c>
      <c r="F2206" s="6">
        <v>3</v>
      </c>
      <c r="G2206" s="6">
        <v>3</v>
      </c>
      <c r="H2206" s="6">
        <v>3</v>
      </c>
      <c r="I2206" s="6">
        <v>3</v>
      </c>
      <c r="J2206" s="6">
        <v>3</v>
      </c>
      <c r="K2206" s="6">
        <v>3</v>
      </c>
      <c r="L2206" s="6">
        <v>3</v>
      </c>
      <c r="M2206" s="6">
        <v>3</v>
      </c>
      <c r="N2206" s="6">
        <v>3</v>
      </c>
      <c r="O2206" s="6">
        <v>3</v>
      </c>
      <c r="P2206" s="6">
        <v>3</v>
      </c>
      <c r="Q2206" s="6">
        <v>3</v>
      </c>
      <c r="R2206" s="6">
        <v>3</v>
      </c>
      <c r="S2206" s="6">
        <v>3</v>
      </c>
      <c r="T2206" s="6">
        <v>3</v>
      </c>
      <c r="U2206" s="6">
        <v>3</v>
      </c>
      <c r="V2206" s="6">
        <v>3</v>
      </c>
      <c r="W2206" s="6">
        <v>3</v>
      </c>
      <c r="X2206" s="6">
        <v>3</v>
      </c>
      <c r="Y2206" s="6">
        <v>3</v>
      </c>
      <c r="Z2206" s="6">
        <v>3</v>
      </c>
      <c r="AA2206" s="6">
        <v>3</v>
      </c>
      <c r="AB2206" s="6">
        <v>3</v>
      </c>
      <c r="AC2206" s="6">
        <v>3</v>
      </c>
      <c r="AD2206" s="6">
        <v>3</v>
      </c>
      <c r="AE2206" s="6">
        <v>3</v>
      </c>
      <c r="AF2206" s="6">
        <v>3</v>
      </c>
      <c r="AG2206" s="6">
        <v>3</v>
      </c>
      <c r="AH2206" s="6">
        <v>3</v>
      </c>
      <c r="AI2206" s="6">
        <v>3</v>
      </c>
      <c r="AJ2206" s="6">
        <v>3</v>
      </c>
      <c r="AK2206" s="6">
        <v>4</v>
      </c>
      <c r="AL2206" s="6">
        <v>4</v>
      </c>
      <c r="AM2206" s="6">
        <v>3</v>
      </c>
      <c r="AN2206" s="6">
        <v>3</v>
      </c>
      <c r="AO2206" s="6">
        <v>3</v>
      </c>
      <c r="AP2206" s="6">
        <v>3</v>
      </c>
      <c r="AQ2206" s="6">
        <v>3</v>
      </c>
      <c r="AR2206" s="6">
        <v>3</v>
      </c>
      <c r="AS2206" s="6">
        <v>3</v>
      </c>
      <c r="AT2206" s="6">
        <v>3</v>
      </c>
      <c r="AU2206" s="6">
        <v>3</v>
      </c>
      <c r="AV2206" s="6">
        <v>3</v>
      </c>
      <c r="AW2206" s="6">
        <v>3</v>
      </c>
      <c r="AX2206" s="6">
        <v>3</v>
      </c>
      <c r="AY2206" s="6">
        <v>3</v>
      </c>
      <c r="AZ2206" s="6">
        <v>3</v>
      </c>
      <c r="BA2206" s="6">
        <v>3</v>
      </c>
      <c r="BB2206" s="6">
        <v>3</v>
      </c>
      <c r="BC2206" s="6">
        <v>3</v>
      </c>
      <c r="BD2206" s="6">
        <v>3</v>
      </c>
      <c r="BE2206" s="6">
        <v>3</v>
      </c>
      <c r="BF2206" s="6">
        <v>3</v>
      </c>
      <c r="BG2206" s="6">
        <v>3</v>
      </c>
      <c r="BH2206" s="6">
        <v>3</v>
      </c>
      <c r="BI2206" s="6">
        <v>3</v>
      </c>
      <c r="BJ2206" s="6">
        <v>3</v>
      </c>
      <c r="BK2206" s="6">
        <v>3</v>
      </c>
      <c r="BL2206" s="6">
        <v>3</v>
      </c>
      <c r="BM2206" s="6">
        <v>3</v>
      </c>
      <c r="BN2206" s="6">
        <v>3</v>
      </c>
      <c r="BO2206" s="6">
        <v>3</v>
      </c>
      <c r="BP2206" s="6">
        <v>3</v>
      </c>
      <c r="BQ2206" s="6">
        <v>3</v>
      </c>
      <c r="BR2206" s="6">
        <v>3</v>
      </c>
    </row>
    <row r="2207" spans="2:70" x14ac:dyDescent="0.25">
      <c r="B2207" s="5" t="s">
        <v>222</v>
      </c>
      <c r="C2207" s="6">
        <v>4</v>
      </c>
      <c r="D2207" s="6">
        <v>4</v>
      </c>
      <c r="E2207" s="6">
        <v>3</v>
      </c>
      <c r="F2207" s="6">
        <v>3</v>
      </c>
      <c r="G2207" s="6">
        <v>4</v>
      </c>
      <c r="H2207" s="6">
        <v>4</v>
      </c>
      <c r="I2207" s="6">
        <v>3</v>
      </c>
      <c r="J2207" s="6">
        <v>3</v>
      </c>
      <c r="K2207" s="6">
        <v>3</v>
      </c>
      <c r="L2207" s="6">
        <v>3</v>
      </c>
      <c r="M2207" s="6">
        <v>3</v>
      </c>
      <c r="N2207" s="6">
        <v>3</v>
      </c>
      <c r="O2207" s="6">
        <v>4</v>
      </c>
      <c r="P2207" s="6">
        <v>4</v>
      </c>
      <c r="Q2207" s="6">
        <v>3</v>
      </c>
      <c r="R2207" s="6">
        <v>3</v>
      </c>
      <c r="S2207" s="6">
        <v>3</v>
      </c>
      <c r="T2207" s="6">
        <v>3</v>
      </c>
      <c r="U2207" s="6">
        <v>3</v>
      </c>
      <c r="V2207" s="6">
        <v>3</v>
      </c>
      <c r="W2207" s="6">
        <v>2</v>
      </c>
      <c r="X2207" s="6">
        <v>2</v>
      </c>
      <c r="Y2207" s="6">
        <v>4</v>
      </c>
      <c r="Z2207" s="6">
        <v>4</v>
      </c>
      <c r="AA2207" s="6">
        <v>4</v>
      </c>
      <c r="AB2207" s="6">
        <v>4</v>
      </c>
      <c r="AC2207" s="6">
        <v>3</v>
      </c>
      <c r="AD2207" s="6">
        <v>3</v>
      </c>
      <c r="AE2207" s="6">
        <v>3</v>
      </c>
      <c r="AF2207" s="6">
        <v>3</v>
      </c>
      <c r="AG2207" s="6">
        <v>3</v>
      </c>
      <c r="AH2207" s="6">
        <v>3</v>
      </c>
      <c r="AI2207" s="6">
        <v>4</v>
      </c>
      <c r="AJ2207" s="6">
        <v>4</v>
      </c>
      <c r="AK2207" s="6">
        <v>4</v>
      </c>
      <c r="AL2207" s="6">
        <v>4</v>
      </c>
      <c r="AM2207" s="6">
        <v>3</v>
      </c>
      <c r="AN2207" s="6">
        <v>3</v>
      </c>
      <c r="AO2207" s="6">
        <v>2</v>
      </c>
      <c r="AP2207" s="6">
        <v>2</v>
      </c>
      <c r="AQ2207" s="6">
        <v>3</v>
      </c>
      <c r="AR2207" s="6">
        <v>3</v>
      </c>
      <c r="AS2207" s="6">
        <v>3</v>
      </c>
      <c r="AT2207" s="6">
        <v>3</v>
      </c>
      <c r="AU2207" s="6">
        <v>2</v>
      </c>
      <c r="AV2207" s="6">
        <v>2</v>
      </c>
      <c r="AW2207" s="6">
        <v>3</v>
      </c>
      <c r="AX2207" s="6">
        <v>3</v>
      </c>
      <c r="AY2207" s="6">
        <v>3</v>
      </c>
      <c r="AZ2207" s="6">
        <v>3</v>
      </c>
      <c r="BA2207" s="6">
        <v>2</v>
      </c>
      <c r="BB2207" s="6">
        <v>2</v>
      </c>
      <c r="BC2207" s="6">
        <v>4</v>
      </c>
      <c r="BD2207" s="6">
        <v>4</v>
      </c>
      <c r="BE2207" s="6">
        <v>3</v>
      </c>
      <c r="BF2207" s="6">
        <v>3</v>
      </c>
      <c r="BG2207" s="6">
        <v>3</v>
      </c>
      <c r="BH2207" s="6">
        <v>3</v>
      </c>
      <c r="BI2207" s="6">
        <v>4</v>
      </c>
      <c r="BJ2207" s="6">
        <v>4</v>
      </c>
      <c r="BK2207" s="6">
        <v>3</v>
      </c>
      <c r="BL2207" s="6">
        <v>3</v>
      </c>
      <c r="BM2207" s="6">
        <v>3</v>
      </c>
      <c r="BN2207" s="6">
        <v>3</v>
      </c>
      <c r="BO2207" s="6">
        <v>4</v>
      </c>
      <c r="BP2207" s="6">
        <v>4</v>
      </c>
      <c r="BQ2207" s="6">
        <v>3</v>
      </c>
      <c r="BR2207" s="6">
        <v>3</v>
      </c>
    </row>
    <row r="2208" spans="2:70" x14ac:dyDescent="0.25">
      <c r="B2208" s="5" t="s">
        <v>223</v>
      </c>
      <c r="C2208" s="6">
        <v>2</v>
      </c>
      <c r="D2208" s="6">
        <v>2</v>
      </c>
      <c r="E2208" s="6">
        <v>3</v>
      </c>
      <c r="F2208" s="6">
        <v>3</v>
      </c>
      <c r="G2208" s="6">
        <v>3</v>
      </c>
      <c r="H2208" s="6">
        <v>3</v>
      </c>
      <c r="I2208" s="6">
        <v>3</v>
      </c>
      <c r="J2208" s="6">
        <v>3</v>
      </c>
      <c r="K2208" s="6">
        <v>3</v>
      </c>
      <c r="L2208" s="6">
        <v>3</v>
      </c>
      <c r="M2208" s="6">
        <v>3</v>
      </c>
      <c r="N2208" s="6">
        <v>3</v>
      </c>
      <c r="O2208" s="6">
        <v>3</v>
      </c>
      <c r="P2208" s="6">
        <v>3</v>
      </c>
      <c r="Q2208" s="6">
        <v>3</v>
      </c>
      <c r="R2208" s="6">
        <v>3</v>
      </c>
      <c r="S2208" s="6">
        <v>3</v>
      </c>
      <c r="T2208" s="6">
        <v>3</v>
      </c>
      <c r="U2208" s="6">
        <v>3</v>
      </c>
      <c r="V2208" s="6">
        <v>3</v>
      </c>
      <c r="W2208" s="6">
        <v>2</v>
      </c>
      <c r="X2208" s="6">
        <v>2</v>
      </c>
      <c r="Y2208" s="6">
        <v>2</v>
      </c>
      <c r="Z2208" s="6">
        <v>2</v>
      </c>
      <c r="AA2208" s="6">
        <v>2</v>
      </c>
      <c r="AB2208" s="6">
        <v>2</v>
      </c>
      <c r="AC2208" s="6">
        <v>3</v>
      </c>
      <c r="AD2208" s="6">
        <v>3</v>
      </c>
      <c r="AE2208" s="6">
        <v>3</v>
      </c>
      <c r="AF2208" s="6">
        <v>3</v>
      </c>
      <c r="AG2208" s="6">
        <v>3</v>
      </c>
      <c r="AH2208" s="6">
        <v>3</v>
      </c>
      <c r="AI2208" s="6">
        <v>3</v>
      </c>
      <c r="AJ2208" s="6">
        <v>3</v>
      </c>
      <c r="AK2208" s="6">
        <v>3</v>
      </c>
      <c r="AL2208" s="6">
        <v>3</v>
      </c>
      <c r="AM2208" s="6">
        <v>2</v>
      </c>
      <c r="AN2208" s="6">
        <v>2</v>
      </c>
      <c r="AO2208" s="6">
        <v>3</v>
      </c>
      <c r="AP2208" s="6">
        <v>3</v>
      </c>
      <c r="AQ2208" s="6">
        <v>3</v>
      </c>
      <c r="AR2208" s="6">
        <v>3</v>
      </c>
      <c r="AS2208" s="6">
        <v>3</v>
      </c>
      <c r="AT2208" s="6">
        <v>3</v>
      </c>
      <c r="AU2208" s="6">
        <v>3</v>
      </c>
      <c r="AV2208" s="6">
        <v>3</v>
      </c>
      <c r="AW2208" s="6">
        <v>3</v>
      </c>
      <c r="AX2208" s="6">
        <v>3</v>
      </c>
      <c r="AY2208" s="6">
        <v>3</v>
      </c>
      <c r="AZ2208" s="6">
        <v>3</v>
      </c>
      <c r="BA2208" s="6">
        <v>2</v>
      </c>
      <c r="BB2208" s="6">
        <v>2</v>
      </c>
      <c r="BC2208" s="6">
        <v>2</v>
      </c>
      <c r="BD2208" s="6">
        <v>2</v>
      </c>
      <c r="BE2208" s="6">
        <v>3</v>
      </c>
      <c r="BF2208" s="6">
        <v>3</v>
      </c>
      <c r="BG2208" s="6">
        <v>3</v>
      </c>
      <c r="BH2208" s="6">
        <v>3</v>
      </c>
      <c r="BI2208" s="6">
        <v>3</v>
      </c>
      <c r="BJ2208" s="6">
        <v>3</v>
      </c>
      <c r="BK2208" s="6">
        <v>2</v>
      </c>
      <c r="BL2208" s="6">
        <v>2</v>
      </c>
      <c r="BM2208" s="6">
        <v>3</v>
      </c>
      <c r="BN2208" s="6">
        <v>3</v>
      </c>
      <c r="BO2208" s="6">
        <v>3</v>
      </c>
      <c r="BP2208" s="6">
        <v>3</v>
      </c>
      <c r="BQ2208" s="6">
        <v>2</v>
      </c>
      <c r="BR2208" s="6">
        <v>2</v>
      </c>
    </row>
    <row r="2209" spans="2:70" x14ac:dyDescent="0.25">
      <c r="B2209" s="5" t="s">
        <v>224</v>
      </c>
      <c r="C2209" s="6">
        <v>3</v>
      </c>
      <c r="D2209" s="6">
        <v>3</v>
      </c>
      <c r="E2209" s="6">
        <v>3</v>
      </c>
      <c r="F2209" s="6">
        <v>3</v>
      </c>
      <c r="G2209" s="6">
        <v>3</v>
      </c>
      <c r="H2209" s="6">
        <v>3</v>
      </c>
      <c r="I2209" s="6">
        <v>3</v>
      </c>
      <c r="J2209" s="6">
        <v>3</v>
      </c>
      <c r="K2209" s="6">
        <v>3</v>
      </c>
      <c r="L2209" s="6">
        <v>3</v>
      </c>
      <c r="M2209" s="6">
        <v>3</v>
      </c>
      <c r="N2209" s="6">
        <v>3</v>
      </c>
      <c r="O2209" s="6">
        <v>3</v>
      </c>
      <c r="P2209" s="6">
        <v>3</v>
      </c>
      <c r="Q2209" s="6">
        <v>3</v>
      </c>
      <c r="R2209" s="6">
        <v>3</v>
      </c>
      <c r="S2209" s="6">
        <v>3</v>
      </c>
      <c r="T2209" s="6">
        <v>3</v>
      </c>
      <c r="U2209" s="6">
        <v>3</v>
      </c>
      <c r="V2209" s="6">
        <v>3</v>
      </c>
      <c r="W2209" s="6">
        <v>3</v>
      </c>
      <c r="X2209" s="6">
        <v>3</v>
      </c>
      <c r="Y2209" s="6">
        <v>3</v>
      </c>
      <c r="Z2209" s="6">
        <v>3</v>
      </c>
      <c r="AA2209" s="6">
        <v>3</v>
      </c>
      <c r="AB2209" s="6">
        <v>3</v>
      </c>
      <c r="AC2209" s="6">
        <v>3</v>
      </c>
      <c r="AD2209" s="6">
        <v>3</v>
      </c>
      <c r="AE2209" s="6">
        <v>3</v>
      </c>
      <c r="AF2209" s="6">
        <v>3</v>
      </c>
      <c r="AG2209" s="6">
        <v>4</v>
      </c>
      <c r="AH2209" s="6">
        <v>4</v>
      </c>
      <c r="AI2209" s="6">
        <v>3</v>
      </c>
      <c r="AJ2209" s="6">
        <v>3</v>
      </c>
      <c r="AK2209" s="6">
        <v>3</v>
      </c>
      <c r="AL2209" s="6">
        <v>3</v>
      </c>
      <c r="AM2209" s="6">
        <v>3</v>
      </c>
      <c r="AN2209" s="6">
        <v>3</v>
      </c>
      <c r="AO2209" s="6">
        <v>3</v>
      </c>
      <c r="AP2209" s="6">
        <v>3</v>
      </c>
      <c r="AQ2209" s="6">
        <v>3</v>
      </c>
      <c r="AR2209" s="6">
        <v>3</v>
      </c>
      <c r="AS2209" s="6">
        <v>3</v>
      </c>
      <c r="AT2209" s="6">
        <v>3</v>
      </c>
      <c r="AU2209" s="6">
        <v>3</v>
      </c>
      <c r="AV2209" s="6">
        <v>3</v>
      </c>
      <c r="AW2209" s="6">
        <v>3</v>
      </c>
      <c r="AX2209" s="6">
        <v>3</v>
      </c>
      <c r="AY2209" s="6">
        <v>3</v>
      </c>
      <c r="AZ2209" s="6">
        <v>3</v>
      </c>
      <c r="BA2209" s="6">
        <v>3</v>
      </c>
      <c r="BB2209" s="6">
        <v>3</v>
      </c>
      <c r="BC2209" s="6">
        <v>3</v>
      </c>
      <c r="BD2209" s="6">
        <v>3</v>
      </c>
      <c r="BE2209" s="6">
        <v>3</v>
      </c>
      <c r="BF2209" s="6">
        <v>3</v>
      </c>
      <c r="BG2209" s="6">
        <v>3</v>
      </c>
      <c r="BH2209" s="6">
        <v>3</v>
      </c>
      <c r="BI2209" s="6">
        <v>4</v>
      </c>
      <c r="BJ2209" s="6">
        <v>4</v>
      </c>
      <c r="BK2209" s="6">
        <v>3</v>
      </c>
      <c r="BL2209" s="6">
        <v>3</v>
      </c>
      <c r="BM2209" s="6">
        <v>4</v>
      </c>
      <c r="BN2209" s="6">
        <v>4</v>
      </c>
      <c r="BO2209" s="6">
        <v>3</v>
      </c>
      <c r="BP2209" s="6">
        <v>3</v>
      </c>
      <c r="BQ2209" s="6">
        <v>3</v>
      </c>
      <c r="BR2209" s="6">
        <v>3</v>
      </c>
    </row>
    <row r="2210" spans="2:70" x14ac:dyDescent="0.25">
      <c r="B2210" s="5" t="s">
        <v>225</v>
      </c>
      <c r="C2210" s="6">
        <v>4</v>
      </c>
      <c r="D2210" s="6">
        <v>4</v>
      </c>
      <c r="E2210" s="6">
        <v>4</v>
      </c>
      <c r="F2210" s="6">
        <v>4</v>
      </c>
      <c r="G2210" s="6">
        <v>2</v>
      </c>
      <c r="H2210" s="6">
        <v>2</v>
      </c>
      <c r="I2210" s="6">
        <v>4</v>
      </c>
      <c r="J2210" s="6">
        <v>4</v>
      </c>
      <c r="K2210" s="6">
        <v>4</v>
      </c>
      <c r="L2210" s="6">
        <v>4</v>
      </c>
      <c r="M2210" s="6">
        <v>2</v>
      </c>
      <c r="N2210" s="6">
        <v>2</v>
      </c>
      <c r="O2210" s="6">
        <v>2</v>
      </c>
      <c r="P2210" s="6">
        <v>2</v>
      </c>
      <c r="Q2210" s="6">
        <v>4</v>
      </c>
      <c r="R2210" s="6">
        <v>4</v>
      </c>
      <c r="S2210" s="6">
        <v>4</v>
      </c>
      <c r="T2210" s="6">
        <v>4</v>
      </c>
      <c r="U2210" s="6">
        <v>4</v>
      </c>
      <c r="V2210" s="6">
        <v>4</v>
      </c>
      <c r="W2210" s="6">
        <v>4</v>
      </c>
      <c r="X2210" s="6">
        <v>4</v>
      </c>
      <c r="Y2210" s="6">
        <v>2</v>
      </c>
      <c r="Z2210" s="6">
        <v>2</v>
      </c>
      <c r="AA2210" s="6">
        <v>4</v>
      </c>
      <c r="AB2210" s="6">
        <v>4</v>
      </c>
      <c r="AC2210" s="6">
        <v>4</v>
      </c>
      <c r="AD2210" s="6">
        <v>4</v>
      </c>
      <c r="AE2210" s="6">
        <v>2</v>
      </c>
      <c r="AF2210" s="6">
        <v>2</v>
      </c>
      <c r="AG2210" s="6">
        <v>2</v>
      </c>
      <c r="AH2210" s="6">
        <v>2</v>
      </c>
      <c r="AI2210" s="6">
        <v>3</v>
      </c>
      <c r="AJ2210" s="6">
        <v>3</v>
      </c>
      <c r="AK2210" s="6">
        <v>2</v>
      </c>
      <c r="AL2210" s="6">
        <v>2</v>
      </c>
      <c r="AM2210" s="6">
        <v>1</v>
      </c>
      <c r="AN2210" s="6">
        <v>1</v>
      </c>
      <c r="AO2210" s="6">
        <v>1</v>
      </c>
      <c r="AP2210" s="6">
        <v>1</v>
      </c>
      <c r="AQ2210" s="6">
        <v>4</v>
      </c>
      <c r="AR2210" s="6">
        <v>4</v>
      </c>
      <c r="AS2210" s="6">
        <v>2</v>
      </c>
      <c r="AT2210" s="6">
        <v>2</v>
      </c>
      <c r="AU2210" s="6">
        <v>2</v>
      </c>
      <c r="AV2210" s="6">
        <v>2</v>
      </c>
      <c r="AW2210" s="6">
        <v>4</v>
      </c>
      <c r="AX2210" s="6">
        <v>4</v>
      </c>
      <c r="AY2210" s="6">
        <v>2</v>
      </c>
      <c r="AZ2210" s="6">
        <v>2</v>
      </c>
      <c r="BA2210" s="6">
        <v>2</v>
      </c>
      <c r="BB2210" s="6">
        <v>2</v>
      </c>
      <c r="BC2210" s="6">
        <v>4</v>
      </c>
      <c r="BD2210" s="6">
        <v>4</v>
      </c>
      <c r="BE2210" s="6">
        <v>4</v>
      </c>
      <c r="BF2210" s="6">
        <v>4</v>
      </c>
      <c r="BG2210" s="6">
        <v>2</v>
      </c>
      <c r="BH2210" s="6">
        <v>2</v>
      </c>
      <c r="BI2210" s="6">
        <v>4</v>
      </c>
      <c r="BJ2210" s="6">
        <v>4</v>
      </c>
      <c r="BK2210" s="6">
        <v>4</v>
      </c>
      <c r="BL2210" s="6">
        <v>4</v>
      </c>
      <c r="BM2210" s="6">
        <v>4</v>
      </c>
      <c r="BN2210" s="6">
        <v>4</v>
      </c>
      <c r="BO2210" s="6">
        <v>2</v>
      </c>
      <c r="BP2210" s="6">
        <v>2</v>
      </c>
      <c r="BQ2210" s="6">
        <v>2</v>
      </c>
      <c r="BR2210" s="6">
        <v>2</v>
      </c>
    </row>
    <row r="2211" spans="2:70" x14ac:dyDescent="0.25">
      <c r="B2211" s="5" t="s">
        <v>226</v>
      </c>
      <c r="C2211" s="6">
        <v>3</v>
      </c>
      <c r="D2211" s="6">
        <v>3</v>
      </c>
      <c r="E2211" s="6">
        <v>3</v>
      </c>
      <c r="F2211" s="6">
        <v>3</v>
      </c>
      <c r="G2211" s="6">
        <v>3</v>
      </c>
      <c r="H2211" s="6">
        <v>3</v>
      </c>
      <c r="I2211" s="6">
        <v>3</v>
      </c>
      <c r="J2211" s="6">
        <v>3</v>
      </c>
      <c r="K2211" s="6">
        <v>3</v>
      </c>
      <c r="L2211" s="6">
        <v>3</v>
      </c>
      <c r="M2211" s="6">
        <v>2</v>
      </c>
      <c r="N2211" s="6">
        <v>2</v>
      </c>
      <c r="O2211" s="6">
        <v>2</v>
      </c>
      <c r="P2211" s="6">
        <v>2</v>
      </c>
      <c r="Q2211" s="6">
        <v>3</v>
      </c>
      <c r="R2211" s="6">
        <v>3</v>
      </c>
      <c r="S2211" s="6">
        <v>3</v>
      </c>
      <c r="T2211" s="6">
        <v>3</v>
      </c>
      <c r="U2211" s="6">
        <v>3</v>
      </c>
      <c r="V2211" s="6">
        <v>3</v>
      </c>
      <c r="W2211" s="6">
        <v>3</v>
      </c>
      <c r="X2211" s="6">
        <v>3</v>
      </c>
      <c r="Y2211" s="6">
        <v>3</v>
      </c>
      <c r="Z2211" s="6">
        <v>3</v>
      </c>
      <c r="AA2211" s="6">
        <v>3</v>
      </c>
      <c r="AB2211" s="6">
        <v>3</v>
      </c>
      <c r="AC2211" s="6">
        <v>3</v>
      </c>
      <c r="AD2211" s="6">
        <v>3</v>
      </c>
      <c r="AE2211" s="6">
        <v>3</v>
      </c>
      <c r="AF2211" s="6">
        <v>3</v>
      </c>
      <c r="AG2211" s="6">
        <v>3</v>
      </c>
      <c r="AH2211" s="6">
        <v>3</v>
      </c>
      <c r="AI2211" s="6">
        <v>3</v>
      </c>
      <c r="AJ2211" s="6">
        <v>3</v>
      </c>
      <c r="AK2211" s="6">
        <v>3</v>
      </c>
      <c r="AL2211" s="6">
        <v>3</v>
      </c>
      <c r="AM2211" s="6">
        <v>3</v>
      </c>
      <c r="AN2211" s="6">
        <v>3</v>
      </c>
      <c r="AO2211" s="6">
        <v>3</v>
      </c>
      <c r="AP2211" s="6">
        <v>3</v>
      </c>
      <c r="AQ2211" s="6">
        <v>3</v>
      </c>
      <c r="AR2211" s="6">
        <v>3</v>
      </c>
      <c r="AS2211" s="6">
        <v>3</v>
      </c>
      <c r="AT2211" s="6">
        <v>3</v>
      </c>
      <c r="AU2211" s="6">
        <v>3</v>
      </c>
      <c r="AV2211" s="6">
        <v>3</v>
      </c>
      <c r="AW2211" s="6">
        <v>3</v>
      </c>
      <c r="AX2211" s="6">
        <v>3</v>
      </c>
      <c r="AY2211" s="6">
        <v>3</v>
      </c>
      <c r="AZ2211" s="6">
        <v>3</v>
      </c>
      <c r="BA2211" s="6">
        <v>3</v>
      </c>
      <c r="BB2211" s="6">
        <v>3</v>
      </c>
      <c r="BC2211" s="6">
        <v>3</v>
      </c>
      <c r="BD2211" s="6">
        <v>3</v>
      </c>
      <c r="BE2211" s="6">
        <v>2</v>
      </c>
      <c r="BF2211" s="6">
        <v>2</v>
      </c>
      <c r="BG2211" s="6">
        <v>3</v>
      </c>
      <c r="BH2211" s="6">
        <v>3</v>
      </c>
      <c r="BI2211" s="6">
        <v>3</v>
      </c>
      <c r="BJ2211" s="6">
        <v>3</v>
      </c>
      <c r="BK2211" s="6">
        <v>2</v>
      </c>
      <c r="BL2211" s="6">
        <v>2</v>
      </c>
      <c r="BM2211" s="6">
        <v>3</v>
      </c>
      <c r="BN2211" s="6">
        <v>3</v>
      </c>
      <c r="BO2211" s="6">
        <v>3</v>
      </c>
      <c r="BP2211" s="6">
        <v>3</v>
      </c>
      <c r="BQ2211" s="6">
        <v>3</v>
      </c>
      <c r="BR2211" s="6">
        <v>3</v>
      </c>
    </row>
    <row r="2212" spans="2:70" x14ac:dyDescent="0.25">
      <c r="B2212" s="5" t="s">
        <v>227</v>
      </c>
      <c r="C2212" s="6">
        <v>3</v>
      </c>
      <c r="D2212" s="6">
        <v>3</v>
      </c>
      <c r="E2212" s="6">
        <v>2</v>
      </c>
      <c r="F2212" s="6">
        <v>2</v>
      </c>
      <c r="G2212" s="6">
        <v>3</v>
      </c>
      <c r="H2212" s="6">
        <v>3</v>
      </c>
      <c r="I2212" s="6">
        <v>3</v>
      </c>
      <c r="J2212" s="6">
        <v>3</v>
      </c>
      <c r="K2212" s="6">
        <v>4</v>
      </c>
      <c r="L2212" s="6">
        <v>4</v>
      </c>
      <c r="M2212" s="6">
        <v>4</v>
      </c>
      <c r="N2212" s="6">
        <v>4</v>
      </c>
      <c r="O2212" s="6">
        <v>4</v>
      </c>
      <c r="P2212" s="6">
        <v>4</v>
      </c>
      <c r="Q2212" s="6">
        <v>4</v>
      </c>
      <c r="R2212" s="6">
        <v>4</v>
      </c>
      <c r="S2212" s="6">
        <v>4</v>
      </c>
      <c r="T2212" s="6">
        <v>4</v>
      </c>
      <c r="U2212" s="6">
        <v>4</v>
      </c>
      <c r="V2212" s="6">
        <v>4</v>
      </c>
      <c r="W2212" s="6">
        <v>4</v>
      </c>
      <c r="X2212" s="6">
        <v>4</v>
      </c>
      <c r="Y2212" s="6">
        <v>4</v>
      </c>
      <c r="Z2212" s="6">
        <v>4</v>
      </c>
      <c r="AA2212" s="6">
        <v>4</v>
      </c>
      <c r="AB2212" s="6">
        <v>4</v>
      </c>
      <c r="AC2212" s="6">
        <v>4</v>
      </c>
      <c r="AD2212" s="6">
        <v>4</v>
      </c>
      <c r="AE2212" s="6">
        <v>4</v>
      </c>
      <c r="AF2212" s="6">
        <v>4</v>
      </c>
      <c r="AG2212" s="6">
        <v>4</v>
      </c>
      <c r="AH2212" s="6">
        <v>4</v>
      </c>
      <c r="AI2212" s="6">
        <v>3</v>
      </c>
      <c r="AJ2212" s="6">
        <v>3</v>
      </c>
      <c r="AK2212" s="6">
        <v>3</v>
      </c>
      <c r="AL2212" s="6">
        <v>3</v>
      </c>
      <c r="AM2212" s="6">
        <v>3</v>
      </c>
      <c r="AN2212" s="6">
        <v>3</v>
      </c>
      <c r="AO2212" s="6">
        <v>4</v>
      </c>
      <c r="AP2212" s="6">
        <v>4</v>
      </c>
      <c r="AQ2212" s="6">
        <v>3</v>
      </c>
      <c r="AR2212" s="6">
        <v>3</v>
      </c>
      <c r="AS2212" s="6">
        <v>4</v>
      </c>
      <c r="AT2212" s="6">
        <v>4</v>
      </c>
      <c r="AU2212" s="6">
        <v>3</v>
      </c>
      <c r="AV2212" s="6">
        <v>3</v>
      </c>
      <c r="AW2212" s="6">
        <v>4</v>
      </c>
      <c r="AX2212" s="6">
        <v>4</v>
      </c>
      <c r="AY2212" s="6">
        <v>4</v>
      </c>
      <c r="AZ2212" s="6">
        <v>4</v>
      </c>
      <c r="BA2212" s="6">
        <v>3</v>
      </c>
      <c r="BB2212" s="6">
        <v>3</v>
      </c>
      <c r="BC2212" s="6">
        <v>4</v>
      </c>
      <c r="BD2212" s="6">
        <v>4</v>
      </c>
      <c r="BE2212" s="6">
        <v>4</v>
      </c>
      <c r="BF2212" s="6">
        <v>4</v>
      </c>
      <c r="BG2212" s="6">
        <v>4</v>
      </c>
      <c r="BH2212" s="6">
        <v>4</v>
      </c>
      <c r="BI2212" s="6">
        <v>4</v>
      </c>
      <c r="BJ2212" s="6">
        <v>4</v>
      </c>
      <c r="BK2212" s="6">
        <v>3</v>
      </c>
      <c r="BL2212" s="6">
        <v>3</v>
      </c>
      <c r="BM2212" s="6">
        <v>4</v>
      </c>
      <c r="BN2212" s="6">
        <v>4</v>
      </c>
      <c r="BO2212" s="6">
        <v>4</v>
      </c>
      <c r="BP2212" s="6">
        <v>4</v>
      </c>
      <c r="BQ2212" s="6">
        <v>4</v>
      </c>
      <c r="BR2212" s="6">
        <v>4</v>
      </c>
    </row>
    <row r="2213" spans="2:70" x14ac:dyDescent="0.25">
      <c r="B2213" s="5" t="s">
        <v>228</v>
      </c>
      <c r="C2213" s="6">
        <v>4</v>
      </c>
      <c r="D2213" s="6">
        <v>4</v>
      </c>
      <c r="E2213" s="6">
        <v>4</v>
      </c>
      <c r="F2213" s="6">
        <v>4</v>
      </c>
      <c r="G2213" s="6">
        <v>4</v>
      </c>
      <c r="H2213" s="6">
        <v>4</v>
      </c>
      <c r="I2213" s="6">
        <v>4</v>
      </c>
      <c r="J2213" s="6">
        <v>4</v>
      </c>
      <c r="K2213" s="6">
        <v>3</v>
      </c>
      <c r="L2213" s="6">
        <v>3</v>
      </c>
      <c r="M2213" s="6">
        <v>4</v>
      </c>
      <c r="N2213" s="6">
        <v>4</v>
      </c>
      <c r="O2213" s="6">
        <v>3</v>
      </c>
      <c r="P2213" s="6">
        <v>3</v>
      </c>
      <c r="Q2213" s="6">
        <v>4</v>
      </c>
      <c r="R2213" s="6">
        <v>4</v>
      </c>
      <c r="S2213" s="6">
        <v>4</v>
      </c>
      <c r="T2213" s="6">
        <v>4</v>
      </c>
      <c r="U2213" s="6">
        <v>3</v>
      </c>
      <c r="V2213" s="6">
        <v>3</v>
      </c>
      <c r="W2213" s="6">
        <v>3</v>
      </c>
      <c r="X2213" s="6">
        <v>3</v>
      </c>
      <c r="Y2213" s="6">
        <v>3</v>
      </c>
      <c r="Z2213" s="6">
        <v>3</v>
      </c>
      <c r="AA2213" s="6">
        <v>3</v>
      </c>
      <c r="AB2213" s="6">
        <v>3</v>
      </c>
      <c r="AC2213" s="6">
        <v>3</v>
      </c>
      <c r="AD2213" s="6">
        <v>3</v>
      </c>
      <c r="AE2213" s="6">
        <v>3</v>
      </c>
      <c r="AF2213" s="6">
        <v>3</v>
      </c>
      <c r="AG2213" s="6">
        <v>3</v>
      </c>
      <c r="AH2213" s="6">
        <v>3</v>
      </c>
      <c r="AI2213" s="6">
        <v>4</v>
      </c>
      <c r="AJ2213" s="6">
        <v>4</v>
      </c>
      <c r="AK2213" s="6">
        <v>4</v>
      </c>
      <c r="AL2213" s="6">
        <v>4</v>
      </c>
      <c r="AM2213" s="6">
        <v>3</v>
      </c>
      <c r="AN2213" s="6">
        <v>3</v>
      </c>
      <c r="AO2213" s="6">
        <v>3</v>
      </c>
      <c r="AP2213" s="6">
        <v>3</v>
      </c>
      <c r="AQ2213" s="6">
        <v>3</v>
      </c>
      <c r="AR2213" s="6">
        <v>3</v>
      </c>
      <c r="AS2213" s="6">
        <v>4</v>
      </c>
      <c r="AT2213" s="6">
        <v>4</v>
      </c>
      <c r="AU2213" s="6">
        <v>4</v>
      </c>
      <c r="AV2213" s="6">
        <v>4</v>
      </c>
      <c r="AW2213" s="6">
        <v>3</v>
      </c>
      <c r="AX2213" s="6">
        <v>3</v>
      </c>
      <c r="AY2213" s="6">
        <v>4</v>
      </c>
      <c r="AZ2213" s="6">
        <v>4</v>
      </c>
      <c r="BA2213" s="6">
        <v>4</v>
      </c>
      <c r="BB2213" s="6">
        <v>4</v>
      </c>
      <c r="BC2213" s="6">
        <v>4</v>
      </c>
      <c r="BD2213" s="6">
        <v>4</v>
      </c>
      <c r="BE2213" s="6">
        <v>3</v>
      </c>
      <c r="BF2213" s="6">
        <v>3</v>
      </c>
      <c r="BG2213" s="6">
        <v>4</v>
      </c>
      <c r="BH2213" s="6">
        <v>4</v>
      </c>
      <c r="BI2213" s="6">
        <v>4</v>
      </c>
      <c r="BJ2213" s="6">
        <v>4</v>
      </c>
      <c r="BK2213" s="6">
        <v>3</v>
      </c>
      <c r="BL2213" s="6">
        <v>3</v>
      </c>
      <c r="BM2213" s="6">
        <v>4</v>
      </c>
      <c r="BN2213" s="6">
        <v>4</v>
      </c>
      <c r="BO2213" s="6">
        <v>4</v>
      </c>
      <c r="BP2213" s="6">
        <v>4</v>
      </c>
      <c r="BQ2213" s="6">
        <v>4</v>
      </c>
      <c r="BR2213" s="6">
        <v>4</v>
      </c>
    </row>
    <row r="2214" spans="2:70" x14ac:dyDescent="0.25">
      <c r="B2214" s="5" t="s">
        <v>229</v>
      </c>
      <c r="C2214" s="6">
        <v>4</v>
      </c>
      <c r="D2214" s="6">
        <v>4</v>
      </c>
      <c r="E2214" s="6">
        <v>3</v>
      </c>
      <c r="F2214" s="6">
        <v>3</v>
      </c>
      <c r="G2214" s="6">
        <v>4</v>
      </c>
      <c r="H2214" s="6">
        <v>4</v>
      </c>
      <c r="I2214" s="6">
        <v>4</v>
      </c>
      <c r="J2214" s="6">
        <v>4</v>
      </c>
      <c r="K2214" s="6">
        <v>4</v>
      </c>
      <c r="L2214" s="6">
        <v>4</v>
      </c>
      <c r="M2214" s="6">
        <v>3</v>
      </c>
      <c r="N2214" s="6">
        <v>3</v>
      </c>
      <c r="O2214" s="6">
        <v>3</v>
      </c>
      <c r="P2214" s="6">
        <v>3</v>
      </c>
      <c r="Q2214" s="6">
        <v>3</v>
      </c>
      <c r="R2214" s="6">
        <v>3</v>
      </c>
      <c r="S2214" s="6">
        <v>3</v>
      </c>
      <c r="T2214" s="6">
        <v>3</v>
      </c>
      <c r="U2214" s="6">
        <v>3</v>
      </c>
      <c r="V2214" s="6">
        <v>3</v>
      </c>
      <c r="W2214" s="6">
        <v>3</v>
      </c>
      <c r="X2214" s="6">
        <v>3</v>
      </c>
      <c r="Y2214" s="6">
        <v>3</v>
      </c>
      <c r="Z2214" s="6">
        <v>3</v>
      </c>
      <c r="AA2214" s="6">
        <v>3</v>
      </c>
      <c r="AB2214" s="6">
        <v>3</v>
      </c>
      <c r="AC2214" s="6">
        <v>3</v>
      </c>
      <c r="AD2214" s="6">
        <v>3</v>
      </c>
      <c r="AE2214" s="6">
        <v>3</v>
      </c>
      <c r="AF2214" s="6">
        <v>3</v>
      </c>
      <c r="AG2214" s="6">
        <v>3</v>
      </c>
      <c r="AH2214" s="6">
        <v>3</v>
      </c>
      <c r="AI2214" s="6">
        <v>3</v>
      </c>
      <c r="AJ2214" s="6">
        <v>3</v>
      </c>
      <c r="AK2214" s="6">
        <v>3</v>
      </c>
      <c r="AL2214" s="6">
        <v>3</v>
      </c>
      <c r="AM2214" s="6">
        <v>2</v>
      </c>
      <c r="AN2214" s="6">
        <v>2</v>
      </c>
      <c r="AO2214" s="6">
        <v>2</v>
      </c>
      <c r="AP2214" s="6">
        <v>2</v>
      </c>
      <c r="AQ2214" s="6">
        <v>3</v>
      </c>
      <c r="AR2214" s="6">
        <v>3</v>
      </c>
      <c r="AS2214" s="6">
        <v>3</v>
      </c>
      <c r="AT2214" s="6">
        <v>3</v>
      </c>
      <c r="AU2214" s="6">
        <v>3</v>
      </c>
      <c r="AV2214" s="6">
        <v>3</v>
      </c>
      <c r="AW2214" s="6">
        <v>3</v>
      </c>
      <c r="AX2214" s="6">
        <v>3</v>
      </c>
      <c r="AY2214" s="6">
        <v>2</v>
      </c>
      <c r="AZ2214" s="6">
        <v>2</v>
      </c>
      <c r="BA2214" s="6">
        <v>3</v>
      </c>
      <c r="BB2214" s="6">
        <v>3</v>
      </c>
      <c r="BC2214" s="6">
        <v>3</v>
      </c>
      <c r="BD2214" s="6">
        <v>3</v>
      </c>
      <c r="BE2214" s="6">
        <v>3</v>
      </c>
      <c r="BF2214" s="6">
        <v>3</v>
      </c>
      <c r="BG2214" s="6">
        <v>3</v>
      </c>
      <c r="BH2214" s="6">
        <v>3</v>
      </c>
      <c r="BI2214" s="6">
        <v>4</v>
      </c>
      <c r="BJ2214" s="6">
        <v>4</v>
      </c>
      <c r="BK2214" s="6">
        <v>3</v>
      </c>
      <c r="BL2214" s="6">
        <v>3</v>
      </c>
      <c r="BM2214" s="6">
        <v>3</v>
      </c>
      <c r="BN2214" s="6">
        <v>3</v>
      </c>
      <c r="BO2214" s="6">
        <v>4</v>
      </c>
      <c r="BP2214" s="6">
        <v>4</v>
      </c>
      <c r="BQ2214" s="6">
        <v>4</v>
      </c>
      <c r="BR2214" s="6">
        <v>4</v>
      </c>
    </row>
    <row r="2215" spans="2:70" x14ac:dyDescent="0.25">
      <c r="B2215" s="5" t="s">
        <v>230</v>
      </c>
      <c r="C2215" s="6">
        <v>3</v>
      </c>
      <c r="D2215" s="6">
        <v>3</v>
      </c>
      <c r="E2215" s="6">
        <v>3</v>
      </c>
      <c r="F2215" s="6">
        <v>3</v>
      </c>
      <c r="G2215" s="6">
        <v>3</v>
      </c>
      <c r="H2215" s="6">
        <v>3</v>
      </c>
      <c r="I2215" s="6">
        <v>3</v>
      </c>
      <c r="J2215" s="6">
        <v>3</v>
      </c>
      <c r="K2215" s="6">
        <v>3</v>
      </c>
      <c r="L2215" s="6">
        <v>3</v>
      </c>
      <c r="M2215" s="6">
        <v>3</v>
      </c>
      <c r="N2215" s="6">
        <v>3</v>
      </c>
      <c r="O2215" s="6">
        <v>3</v>
      </c>
      <c r="P2215" s="6">
        <v>3</v>
      </c>
      <c r="Q2215" s="6">
        <v>3</v>
      </c>
      <c r="R2215" s="6">
        <v>3</v>
      </c>
      <c r="S2215" s="6">
        <v>3</v>
      </c>
      <c r="T2215" s="6">
        <v>3</v>
      </c>
      <c r="U2215" s="6">
        <v>3</v>
      </c>
      <c r="V2215" s="6">
        <v>3</v>
      </c>
      <c r="W2215" s="6">
        <v>3</v>
      </c>
      <c r="X2215" s="6">
        <v>3</v>
      </c>
      <c r="Y2215" s="6">
        <v>3</v>
      </c>
      <c r="Z2215" s="6">
        <v>3</v>
      </c>
      <c r="AA2215" s="6">
        <v>3</v>
      </c>
      <c r="AB2215" s="6">
        <v>3</v>
      </c>
      <c r="AC2215" s="6">
        <v>3</v>
      </c>
      <c r="AD2215" s="6">
        <v>3</v>
      </c>
      <c r="AE2215" s="6">
        <v>3</v>
      </c>
      <c r="AF2215" s="6">
        <v>3</v>
      </c>
      <c r="AG2215" s="6">
        <v>3</v>
      </c>
      <c r="AH2215" s="6">
        <v>3</v>
      </c>
      <c r="AI2215" s="6">
        <v>2</v>
      </c>
      <c r="AJ2215" s="6">
        <v>2</v>
      </c>
      <c r="AK2215" s="6">
        <v>3</v>
      </c>
      <c r="AL2215" s="6">
        <v>3</v>
      </c>
      <c r="AM2215" s="6">
        <v>2</v>
      </c>
      <c r="AN2215" s="6">
        <v>2</v>
      </c>
      <c r="AO2215" s="6">
        <v>2</v>
      </c>
      <c r="AP2215" s="6">
        <v>2</v>
      </c>
      <c r="AQ2215" s="6">
        <v>3</v>
      </c>
      <c r="AR2215" s="6">
        <v>3</v>
      </c>
      <c r="AS2215" s="6">
        <v>3</v>
      </c>
      <c r="AT2215" s="6">
        <v>3</v>
      </c>
      <c r="AU2215" s="6">
        <v>3</v>
      </c>
      <c r="AV2215" s="6">
        <v>3</v>
      </c>
      <c r="AW2215" s="6">
        <v>3</v>
      </c>
      <c r="AX2215" s="6">
        <v>3</v>
      </c>
      <c r="AY2215" s="6">
        <v>3</v>
      </c>
      <c r="AZ2215" s="6">
        <v>3</v>
      </c>
      <c r="BA2215" s="6">
        <v>3</v>
      </c>
      <c r="BB2215" s="6">
        <v>3</v>
      </c>
      <c r="BC2215" s="6">
        <v>3</v>
      </c>
      <c r="BD2215" s="6">
        <v>3</v>
      </c>
      <c r="BE2215" s="6">
        <v>3</v>
      </c>
      <c r="BF2215" s="6">
        <v>3</v>
      </c>
      <c r="BG2215" s="6">
        <v>3</v>
      </c>
      <c r="BH2215" s="6">
        <v>3</v>
      </c>
      <c r="BI2215" s="6">
        <v>3</v>
      </c>
      <c r="BJ2215" s="6">
        <v>3</v>
      </c>
      <c r="BK2215" s="6">
        <v>3</v>
      </c>
      <c r="BL2215" s="6">
        <v>3</v>
      </c>
      <c r="BM2215" s="6">
        <v>3</v>
      </c>
      <c r="BN2215" s="6">
        <v>3</v>
      </c>
      <c r="BO2215" s="6">
        <v>3</v>
      </c>
      <c r="BP2215" s="6">
        <v>3</v>
      </c>
      <c r="BQ2215" s="6">
        <v>3</v>
      </c>
      <c r="BR2215" s="6">
        <v>3</v>
      </c>
    </row>
    <row r="2216" spans="2:70" x14ac:dyDescent="0.25">
      <c r="B2216" s="5" t="s">
        <v>231</v>
      </c>
      <c r="C2216" s="6">
        <v>3</v>
      </c>
      <c r="D2216" s="6">
        <v>3</v>
      </c>
      <c r="E2216" s="6">
        <v>3</v>
      </c>
      <c r="F2216" s="6">
        <v>3</v>
      </c>
      <c r="G2216" s="6">
        <v>3</v>
      </c>
      <c r="H2216" s="6">
        <v>3</v>
      </c>
      <c r="I2216" s="6">
        <v>4</v>
      </c>
      <c r="J2216" s="6">
        <v>4</v>
      </c>
      <c r="K2216" s="6">
        <v>4</v>
      </c>
      <c r="L2216" s="6">
        <v>4</v>
      </c>
      <c r="M2216" s="6">
        <v>4</v>
      </c>
      <c r="N2216" s="6">
        <v>4</v>
      </c>
      <c r="O2216" s="6">
        <v>4</v>
      </c>
      <c r="P2216" s="6">
        <v>4</v>
      </c>
      <c r="Q2216" s="6">
        <v>4</v>
      </c>
      <c r="R2216" s="6">
        <v>4</v>
      </c>
      <c r="S2216" s="6">
        <v>4</v>
      </c>
      <c r="T2216" s="6">
        <v>4</v>
      </c>
      <c r="U2216" s="6">
        <v>4</v>
      </c>
      <c r="V2216" s="6">
        <v>4</v>
      </c>
      <c r="W2216" s="6">
        <v>4</v>
      </c>
      <c r="X2216" s="6">
        <v>4</v>
      </c>
      <c r="Y2216" s="6">
        <v>3</v>
      </c>
      <c r="Z2216" s="6">
        <v>3</v>
      </c>
      <c r="AA2216" s="6">
        <v>3</v>
      </c>
      <c r="AB2216" s="6">
        <v>3</v>
      </c>
      <c r="AC2216" s="6">
        <v>3</v>
      </c>
      <c r="AD2216" s="6">
        <v>3</v>
      </c>
      <c r="AE2216" s="6">
        <v>3</v>
      </c>
      <c r="AF2216" s="6">
        <v>3</v>
      </c>
      <c r="AG2216" s="6">
        <v>3</v>
      </c>
      <c r="AH2216" s="6">
        <v>3</v>
      </c>
      <c r="AI2216" s="6">
        <v>4</v>
      </c>
      <c r="AJ2216" s="6">
        <v>4</v>
      </c>
      <c r="AK2216" s="6">
        <v>4</v>
      </c>
      <c r="AL2216" s="6">
        <v>4</v>
      </c>
      <c r="AM2216" s="6">
        <v>4</v>
      </c>
      <c r="AN2216" s="6">
        <v>4</v>
      </c>
      <c r="AO2216" s="6">
        <v>3</v>
      </c>
      <c r="AP2216" s="6">
        <v>3</v>
      </c>
      <c r="AQ2216" s="6">
        <v>4</v>
      </c>
      <c r="AR2216" s="6">
        <v>4</v>
      </c>
      <c r="AS2216" s="6">
        <v>4</v>
      </c>
      <c r="AT2216" s="6">
        <v>4</v>
      </c>
      <c r="AU2216" s="6">
        <v>4</v>
      </c>
      <c r="AV2216" s="6">
        <v>4</v>
      </c>
      <c r="AW2216" s="6">
        <v>3</v>
      </c>
      <c r="AX2216" s="6">
        <v>3</v>
      </c>
      <c r="AY2216" s="6">
        <v>3</v>
      </c>
      <c r="AZ2216" s="6">
        <v>3</v>
      </c>
      <c r="BA2216" s="6">
        <v>3</v>
      </c>
      <c r="BB2216" s="6">
        <v>3</v>
      </c>
      <c r="BC2216" s="6">
        <v>3</v>
      </c>
      <c r="BD2216" s="6">
        <v>3</v>
      </c>
      <c r="BE2216" s="6">
        <v>3</v>
      </c>
      <c r="BF2216" s="6">
        <v>3</v>
      </c>
      <c r="BG2216" s="6">
        <v>4</v>
      </c>
      <c r="BH2216" s="6">
        <v>4</v>
      </c>
      <c r="BI2216" s="6">
        <v>3</v>
      </c>
      <c r="BJ2216" s="6">
        <v>3</v>
      </c>
      <c r="BK2216" s="6">
        <v>3</v>
      </c>
      <c r="BL2216" s="6">
        <v>3</v>
      </c>
      <c r="BM2216" s="6">
        <v>3</v>
      </c>
      <c r="BN2216" s="6">
        <v>3</v>
      </c>
      <c r="BO2216" s="6">
        <v>3</v>
      </c>
      <c r="BP2216" s="6">
        <v>3</v>
      </c>
      <c r="BQ2216" s="6">
        <v>4</v>
      </c>
      <c r="BR2216" s="6">
        <v>4</v>
      </c>
    </row>
    <row r="2217" spans="2:70" x14ac:dyDescent="0.25">
      <c r="B2217" s="5" t="s">
        <v>232</v>
      </c>
      <c r="C2217" s="6">
        <v>3</v>
      </c>
      <c r="D2217" s="6">
        <v>3</v>
      </c>
      <c r="E2217" s="6">
        <v>2</v>
      </c>
      <c r="F2217" s="6">
        <v>2</v>
      </c>
      <c r="G2217" s="6">
        <v>3</v>
      </c>
      <c r="H2217" s="6">
        <v>3</v>
      </c>
      <c r="I2217" s="6">
        <v>3</v>
      </c>
      <c r="J2217" s="6">
        <v>3</v>
      </c>
      <c r="K2217" s="6">
        <v>3</v>
      </c>
      <c r="L2217" s="6">
        <v>3</v>
      </c>
      <c r="M2217" s="6">
        <v>3</v>
      </c>
      <c r="N2217" s="6">
        <v>3</v>
      </c>
      <c r="O2217" s="6">
        <v>3</v>
      </c>
      <c r="P2217" s="6">
        <v>3</v>
      </c>
      <c r="Q2217" s="6">
        <v>3</v>
      </c>
      <c r="R2217" s="6">
        <v>3</v>
      </c>
      <c r="S2217" s="6">
        <v>3</v>
      </c>
      <c r="T2217" s="6">
        <v>3</v>
      </c>
      <c r="U2217" s="6">
        <v>3</v>
      </c>
      <c r="V2217" s="6">
        <v>3</v>
      </c>
      <c r="W2217" s="6">
        <v>3</v>
      </c>
      <c r="X2217" s="6">
        <v>3</v>
      </c>
      <c r="Y2217" s="6">
        <v>3</v>
      </c>
      <c r="Z2217" s="6">
        <v>3</v>
      </c>
      <c r="AA2217" s="6">
        <v>3</v>
      </c>
      <c r="AB2217" s="6">
        <v>3</v>
      </c>
      <c r="AC2217" s="6">
        <v>3</v>
      </c>
      <c r="AD2217" s="6">
        <v>3</v>
      </c>
      <c r="AE2217" s="6">
        <v>2</v>
      </c>
      <c r="AF2217" s="6">
        <v>2</v>
      </c>
      <c r="AG2217" s="6">
        <v>2</v>
      </c>
      <c r="AH2217" s="6">
        <v>2</v>
      </c>
      <c r="AI2217" s="6">
        <v>3</v>
      </c>
      <c r="AJ2217" s="6">
        <v>3</v>
      </c>
      <c r="AK2217" s="6">
        <v>3</v>
      </c>
      <c r="AL2217" s="6">
        <v>3</v>
      </c>
      <c r="AM2217" s="6">
        <v>2</v>
      </c>
      <c r="AN2217" s="6">
        <v>2</v>
      </c>
      <c r="AO2217" s="6">
        <v>2</v>
      </c>
      <c r="AP2217" s="6">
        <v>2</v>
      </c>
      <c r="AQ2217" s="6">
        <v>2</v>
      </c>
      <c r="AR2217" s="6">
        <v>2</v>
      </c>
      <c r="AS2217" s="6">
        <v>4</v>
      </c>
      <c r="AT2217" s="6">
        <v>4</v>
      </c>
      <c r="AU2217" s="6">
        <v>4</v>
      </c>
      <c r="AV2217" s="6">
        <v>4</v>
      </c>
      <c r="AW2217" s="6">
        <v>3</v>
      </c>
      <c r="AX2217" s="6">
        <v>3</v>
      </c>
      <c r="AY2217" s="6">
        <v>3</v>
      </c>
      <c r="AZ2217" s="6">
        <v>3</v>
      </c>
      <c r="BA2217" s="6">
        <v>3</v>
      </c>
      <c r="BB2217" s="6">
        <v>3</v>
      </c>
      <c r="BC2217" s="6">
        <v>3</v>
      </c>
      <c r="BD2217" s="6">
        <v>3</v>
      </c>
      <c r="BE2217" s="6">
        <v>3</v>
      </c>
      <c r="BF2217" s="6">
        <v>3</v>
      </c>
      <c r="BG2217" s="6">
        <v>3</v>
      </c>
      <c r="BH2217" s="6">
        <v>3</v>
      </c>
      <c r="BI2217" s="6">
        <v>4</v>
      </c>
      <c r="BJ2217" s="6">
        <v>4</v>
      </c>
      <c r="BK2217" s="6">
        <v>3</v>
      </c>
      <c r="BL2217" s="6">
        <v>3</v>
      </c>
      <c r="BM2217" s="6">
        <v>3</v>
      </c>
      <c r="BN2217" s="6">
        <v>3</v>
      </c>
      <c r="BO2217" s="6">
        <v>3</v>
      </c>
      <c r="BP2217" s="6">
        <v>3</v>
      </c>
      <c r="BQ2217" s="6">
        <v>3</v>
      </c>
      <c r="BR2217" s="6">
        <v>3</v>
      </c>
    </row>
    <row r="2218" spans="2:70" x14ac:dyDescent="0.25">
      <c r="B2218" s="5" t="s">
        <v>233</v>
      </c>
      <c r="C2218" s="6">
        <v>3</v>
      </c>
      <c r="D2218" s="6">
        <v>3</v>
      </c>
      <c r="E2218" s="6">
        <v>3</v>
      </c>
      <c r="F2218" s="6">
        <v>3</v>
      </c>
      <c r="G2218" s="6">
        <v>3</v>
      </c>
      <c r="H2218" s="6">
        <v>3</v>
      </c>
      <c r="I2218" s="6">
        <v>3</v>
      </c>
      <c r="J2218" s="6">
        <v>3</v>
      </c>
      <c r="K2218" s="6">
        <v>3</v>
      </c>
      <c r="L2218" s="6">
        <v>3</v>
      </c>
      <c r="M2218" s="6">
        <v>3</v>
      </c>
      <c r="N2218" s="6">
        <v>3</v>
      </c>
      <c r="O2218" s="6">
        <v>3</v>
      </c>
      <c r="P2218" s="6">
        <v>3</v>
      </c>
      <c r="Q2218" s="6">
        <v>3</v>
      </c>
      <c r="R2218" s="6">
        <v>3</v>
      </c>
      <c r="S2218" s="6">
        <v>3</v>
      </c>
      <c r="T2218" s="6">
        <v>3</v>
      </c>
      <c r="U2218" s="6">
        <v>3</v>
      </c>
      <c r="V2218" s="6">
        <v>3</v>
      </c>
      <c r="W2218" s="6">
        <v>3</v>
      </c>
      <c r="X2218" s="6">
        <v>3</v>
      </c>
      <c r="Y2218" s="6">
        <v>3</v>
      </c>
      <c r="Z2218" s="6">
        <v>3</v>
      </c>
      <c r="AA2218" s="6">
        <v>3</v>
      </c>
      <c r="AB2218" s="6">
        <v>3</v>
      </c>
      <c r="AC2218" s="6">
        <v>3</v>
      </c>
      <c r="AD2218" s="6">
        <v>3</v>
      </c>
      <c r="AE2218" s="6">
        <v>3</v>
      </c>
      <c r="AF2218" s="6">
        <v>3</v>
      </c>
      <c r="AG2218" s="6">
        <v>3</v>
      </c>
      <c r="AH2218" s="6">
        <v>3</v>
      </c>
      <c r="AI2218" s="6">
        <v>3</v>
      </c>
      <c r="AJ2218" s="6">
        <v>3</v>
      </c>
      <c r="AK2218" s="6">
        <v>3</v>
      </c>
      <c r="AL2218" s="6">
        <v>3</v>
      </c>
      <c r="AM2218" s="6">
        <v>3</v>
      </c>
      <c r="AN2218" s="6">
        <v>3</v>
      </c>
      <c r="AO2218" s="6">
        <v>3</v>
      </c>
      <c r="AP2218" s="6">
        <v>3</v>
      </c>
      <c r="AQ2218" s="6">
        <v>3</v>
      </c>
      <c r="AR2218" s="6">
        <v>3</v>
      </c>
      <c r="AS2218" s="6">
        <v>3</v>
      </c>
      <c r="AT2218" s="6">
        <v>3</v>
      </c>
      <c r="AU2218" s="6">
        <v>3</v>
      </c>
      <c r="AV2218" s="6">
        <v>3</v>
      </c>
      <c r="AW2218" s="6">
        <v>3</v>
      </c>
      <c r="AX2218" s="6">
        <v>3</v>
      </c>
      <c r="AY2218" s="6">
        <v>3</v>
      </c>
      <c r="AZ2218" s="6">
        <v>3</v>
      </c>
      <c r="BA2218" s="6">
        <v>3</v>
      </c>
      <c r="BB2218" s="6">
        <v>3</v>
      </c>
      <c r="BC2218" s="6">
        <v>3</v>
      </c>
      <c r="BD2218" s="6">
        <v>3</v>
      </c>
      <c r="BE2218" s="6">
        <v>3</v>
      </c>
      <c r="BF2218" s="6">
        <v>3</v>
      </c>
      <c r="BG2218" s="6">
        <v>3</v>
      </c>
      <c r="BH2218" s="6">
        <v>3</v>
      </c>
      <c r="BI2218" s="6">
        <v>3</v>
      </c>
      <c r="BJ2218" s="6">
        <v>3</v>
      </c>
      <c r="BK2218" s="6">
        <v>3</v>
      </c>
      <c r="BL2218" s="6">
        <v>3</v>
      </c>
      <c r="BM2218" s="6">
        <v>3</v>
      </c>
      <c r="BN2218" s="6">
        <v>3</v>
      </c>
      <c r="BO2218" s="6">
        <v>3</v>
      </c>
      <c r="BP2218" s="6">
        <v>3</v>
      </c>
      <c r="BQ2218" s="6">
        <v>3</v>
      </c>
      <c r="BR2218" s="6">
        <v>3</v>
      </c>
    </row>
    <row r="2219" spans="2:70" x14ac:dyDescent="0.25">
      <c r="B2219" s="5" t="s">
        <v>234</v>
      </c>
      <c r="C2219" s="6">
        <v>3</v>
      </c>
      <c r="D2219" s="6">
        <v>3</v>
      </c>
      <c r="E2219" s="6">
        <v>3</v>
      </c>
      <c r="F2219" s="6">
        <v>3</v>
      </c>
      <c r="G2219" s="6">
        <v>3</v>
      </c>
      <c r="H2219" s="6">
        <v>3</v>
      </c>
      <c r="I2219" s="6">
        <v>3</v>
      </c>
      <c r="J2219" s="6">
        <v>3</v>
      </c>
      <c r="K2219" s="6">
        <v>3</v>
      </c>
      <c r="L2219" s="6">
        <v>3</v>
      </c>
      <c r="M2219" s="6">
        <v>3</v>
      </c>
      <c r="N2219" s="6">
        <v>3</v>
      </c>
      <c r="O2219" s="6">
        <v>3</v>
      </c>
      <c r="P2219" s="6">
        <v>3</v>
      </c>
      <c r="Q2219" s="6">
        <v>3</v>
      </c>
      <c r="R2219" s="6">
        <v>3</v>
      </c>
      <c r="S2219" s="6">
        <v>3</v>
      </c>
      <c r="T2219" s="6">
        <v>3</v>
      </c>
      <c r="U2219" s="6">
        <v>3</v>
      </c>
      <c r="V2219" s="6">
        <v>3</v>
      </c>
      <c r="W2219" s="6">
        <v>3</v>
      </c>
      <c r="X2219" s="6">
        <v>3</v>
      </c>
      <c r="Y2219" s="6">
        <v>3</v>
      </c>
      <c r="Z2219" s="6">
        <v>3</v>
      </c>
      <c r="AA2219" s="6">
        <v>3</v>
      </c>
      <c r="AB2219" s="6">
        <v>3</v>
      </c>
      <c r="AC2219" s="6">
        <v>3</v>
      </c>
      <c r="AD2219" s="6">
        <v>3</v>
      </c>
      <c r="AE2219" s="6">
        <v>3</v>
      </c>
      <c r="AF2219" s="6">
        <v>3</v>
      </c>
      <c r="AG2219" s="6">
        <v>3</v>
      </c>
      <c r="AH2219" s="6">
        <v>3</v>
      </c>
      <c r="AI2219" s="6">
        <v>3</v>
      </c>
      <c r="AJ2219" s="6">
        <v>3</v>
      </c>
      <c r="AK2219" s="6">
        <v>3</v>
      </c>
      <c r="AL2219" s="6">
        <v>3</v>
      </c>
      <c r="AM2219" s="6">
        <v>3</v>
      </c>
      <c r="AN2219" s="6">
        <v>3</v>
      </c>
      <c r="AO2219" s="6">
        <v>3</v>
      </c>
      <c r="AP2219" s="6">
        <v>3</v>
      </c>
      <c r="AQ2219" s="6">
        <v>3</v>
      </c>
      <c r="AR2219" s="6">
        <v>3</v>
      </c>
      <c r="AS2219" s="6">
        <v>3</v>
      </c>
      <c r="AT2219" s="6">
        <v>3</v>
      </c>
      <c r="AU2219" s="6">
        <v>3</v>
      </c>
      <c r="AV2219" s="6">
        <v>3</v>
      </c>
      <c r="AW2219" s="6">
        <v>3</v>
      </c>
      <c r="AX2219" s="6">
        <v>3</v>
      </c>
      <c r="AY2219" s="6">
        <v>3</v>
      </c>
      <c r="AZ2219" s="6">
        <v>3</v>
      </c>
      <c r="BA2219" s="6">
        <v>3</v>
      </c>
      <c r="BB2219" s="6">
        <v>3</v>
      </c>
      <c r="BC2219" s="6">
        <v>3</v>
      </c>
      <c r="BD2219" s="6">
        <v>3</v>
      </c>
      <c r="BE2219" s="6">
        <v>3</v>
      </c>
      <c r="BF2219" s="6">
        <v>3</v>
      </c>
      <c r="BG2219" s="6">
        <v>3</v>
      </c>
      <c r="BH2219" s="6">
        <v>3</v>
      </c>
      <c r="BI2219" s="6">
        <v>3</v>
      </c>
      <c r="BJ2219" s="6">
        <v>3</v>
      </c>
      <c r="BK2219" s="6">
        <v>3</v>
      </c>
      <c r="BL2219" s="6">
        <v>3</v>
      </c>
      <c r="BM2219" s="6">
        <v>3</v>
      </c>
      <c r="BN2219" s="6">
        <v>3</v>
      </c>
      <c r="BO2219" s="6">
        <v>3</v>
      </c>
      <c r="BP2219" s="6">
        <v>3</v>
      </c>
      <c r="BQ2219" s="6">
        <v>3</v>
      </c>
      <c r="BR2219" s="6">
        <v>3</v>
      </c>
    </row>
    <row r="2220" spans="2:70" x14ac:dyDescent="0.25">
      <c r="B2220" s="5" t="s">
        <v>235</v>
      </c>
      <c r="C2220" s="6">
        <v>3</v>
      </c>
      <c r="D2220" s="6">
        <v>3</v>
      </c>
      <c r="E2220" s="6">
        <v>3</v>
      </c>
      <c r="F2220" s="6">
        <v>3</v>
      </c>
      <c r="G2220" s="6">
        <v>3</v>
      </c>
      <c r="H2220" s="6">
        <v>3</v>
      </c>
      <c r="I2220" s="6">
        <v>3</v>
      </c>
      <c r="J2220" s="6">
        <v>3</v>
      </c>
      <c r="K2220" s="6">
        <v>3</v>
      </c>
      <c r="L2220" s="6">
        <v>3</v>
      </c>
      <c r="M2220" s="6">
        <v>3</v>
      </c>
      <c r="N2220" s="6">
        <v>3</v>
      </c>
      <c r="O2220" s="6">
        <v>3</v>
      </c>
      <c r="P2220" s="6">
        <v>3</v>
      </c>
      <c r="Q2220" s="6">
        <v>3</v>
      </c>
      <c r="R2220" s="6">
        <v>3</v>
      </c>
      <c r="S2220" s="6">
        <v>3</v>
      </c>
      <c r="T2220" s="6">
        <v>3</v>
      </c>
      <c r="U2220" s="6">
        <v>3</v>
      </c>
      <c r="V2220" s="6">
        <v>3</v>
      </c>
      <c r="W2220" s="6">
        <v>3</v>
      </c>
      <c r="X2220" s="6">
        <v>3</v>
      </c>
      <c r="Y2220" s="6">
        <v>3</v>
      </c>
      <c r="Z2220" s="6">
        <v>3</v>
      </c>
      <c r="AA2220" s="6">
        <v>3</v>
      </c>
      <c r="AB2220" s="6">
        <v>3</v>
      </c>
      <c r="AC2220" s="6">
        <v>3</v>
      </c>
      <c r="AD2220" s="6">
        <v>3</v>
      </c>
      <c r="AE2220" s="6">
        <v>3</v>
      </c>
      <c r="AF2220" s="6">
        <v>3</v>
      </c>
      <c r="AG2220" s="6">
        <v>3</v>
      </c>
      <c r="AH2220" s="6">
        <v>3</v>
      </c>
      <c r="AI2220" s="6">
        <v>2</v>
      </c>
      <c r="AJ2220" s="6">
        <v>2</v>
      </c>
      <c r="AK2220" s="6">
        <v>3</v>
      </c>
      <c r="AL2220" s="6">
        <v>3</v>
      </c>
      <c r="AM2220" s="6">
        <v>2</v>
      </c>
      <c r="AN2220" s="6">
        <v>2</v>
      </c>
      <c r="AO2220" s="6">
        <v>2</v>
      </c>
      <c r="AP2220" s="6">
        <v>2</v>
      </c>
      <c r="AQ2220" s="6">
        <v>3</v>
      </c>
      <c r="AR2220" s="6">
        <v>3</v>
      </c>
      <c r="AS2220" s="6">
        <v>3</v>
      </c>
      <c r="AT2220" s="6">
        <v>3</v>
      </c>
      <c r="AU2220" s="6">
        <v>3</v>
      </c>
      <c r="AV2220" s="6">
        <v>3</v>
      </c>
      <c r="AW2220" s="6">
        <v>3</v>
      </c>
      <c r="AX2220" s="6">
        <v>3</v>
      </c>
      <c r="AY2220" s="6">
        <v>3</v>
      </c>
      <c r="AZ2220" s="6">
        <v>3</v>
      </c>
      <c r="BA2220" s="6">
        <v>3</v>
      </c>
      <c r="BB2220" s="6">
        <v>3</v>
      </c>
      <c r="BC2220" s="6">
        <v>3</v>
      </c>
      <c r="BD2220" s="6">
        <v>3</v>
      </c>
      <c r="BE2220" s="6">
        <v>3</v>
      </c>
      <c r="BF2220" s="6">
        <v>3</v>
      </c>
      <c r="BG2220" s="6">
        <v>3</v>
      </c>
      <c r="BH2220" s="6">
        <v>3</v>
      </c>
      <c r="BI2220" s="6">
        <v>3</v>
      </c>
      <c r="BJ2220" s="6">
        <v>3</v>
      </c>
      <c r="BK2220" s="6">
        <v>3</v>
      </c>
      <c r="BL2220" s="6">
        <v>3</v>
      </c>
      <c r="BM2220" s="6">
        <v>3</v>
      </c>
      <c r="BN2220" s="6">
        <v>3</v>
      </c>
      <c r="BO2220" s="6">
        <v>3</v>
      </c>
      <c r="BP2220" s="6">
        <v>3</v>
      </c>
      <c r="BQ2220" s="6">
        <v>3</v>
      </c>
      <c r="BR2220" s="6">
        <v>3</v>
      </c>
    </row>
    <row r="2221" spans="2:70" x14ac:dyDescent="0.25">
      <c r="B2221" s="5" t="s">
        <v>236</v>
      </c>
      <c r="C2221" s="6">
        <v>3</v>
      </c>
      <c r="D2221" s="6">
        <v>3</v>
      </c>
      <c r="E2221" s="6">
        <v>3</v>
      </c>
      <c r="F2221" s="6">
        <v>3</v>
      </c>
      <c r="G2221" s="6">
        <v>3</v>
      </c>
      <c r="H2221" s="6">
        <v>3</v>
      </c>
      <c r="I2221" s="6">
        <v>3</v>
      </c>
      <c r="J2221" s="6">
        <v>3</v>
      </c>
      <c r="K2221" s="6">
        <v>3</v>
      </c>
      <c r="L2221" s="6">
        <v>3</v>
      </c>
      <c r="M2221" s="6">
        <v>3</v>
      </c>
      <c r="N2221" s="6">
        <v>3</v>
      </c>
      <c r="O2221" s="6">
        <v>3</v>
      </c>
      <c r="P2221" s="6">
        <v>3</v>
      </c>
      <c r="Q2221" s="6">
        <v>3</v>
      </c>
      <c r="R2221" s="6">
        <v>3</v>
      </c>
      <c r="S2221" s="6">
        <v>3</v>
      </c>
      <c r="T2221" s="6">
        <v>3</v>
      </c>
      <c r="U2221" s="6">
        <v>3</v>
      </c>
      <c r="V2221" s="6">
        <v>3</v>
      </c>
      <c r="W2221" s="6">
        <v>3</v>
      </c>
      <c r="X2221" s="6">
        <v>3</v>
      </c>
      <c r="Y2221" s="6">
        <v>3</v>
      </c>
      <c r="Z2221" s="6">
        <v>3</v>
      </c>
      <c r="AA2221" s="6">
        <v>3</v>
      </c>
      <c r="AB2221" s="6">
        <v>3</v>
      </c>
      <c r="AC2221" s="6">
        <v>3</v>
      </c>
      <c r="AD2221" s="6">
        <v>3</v>
      </c>
      <c r="AE2221" s="6">
        <v>3</v>
      </c>
      <c r="AF2221" s="6">
        <v>3</v>
      </c>
      <c r="AG2221" s="6">
        <v>3</v>
      </c>
      <c r="AH2221" s="6">
        <v>3</v>
      </c>
      <c r="AI2221" s="6">
        <v>3</v>
      </c>
      <c r="AJ2221" s="6">
        <v>3</v>
      </c>
      <c r="AK2221" s="6">
        <v>3</v>
      </c>
      <c r="AL2221" s="6">
        <v>3</v>
      </c>
      <c r="AM2221" s="6">
        <v>3</v>
      </c>
      <c r="AN2221" s="6">
        <v>3</v>
      </c>
      <c r="AO2221" s="6">
        <v>3</v>
      </c>
      <c r="AP2221" s="6">
        <v>3</v>
      </c>
      <c r="AQ2221" s="6">
        <v>3</v>
      </c>
      <c r="AR2221" s="6">
        <v>3</v>
      </c>
      <c r="AS2221" s="6">
        <v>3</v>
      </c>
      <c r="AT2221" s="6">
        <v>3</v>
      </c>
      <c r="AU2221" s="6">
        <v>3</v>
      </c>
      <c r="AV2221" s="6">
        <v>3</v>
      </c>
      <c r="AW2221" s="6">
        <v>3</v>
      </c>
      <c r="AX2221" s="6">
        <v>3</v>
      </c>
      <c r="AY2221" s="6">
        <v>4</v>
      </c>
      <c r="AZ2221" s="6">
        <v>4</v>
      </c>
      <c r="BA2221" s="6">
        <v>3</v>
      </c>
      <c r="BB2221" s="6">
        <v>3</v>
      </c>
      <c r="BC2221" s="6">
        <v>4</v>
      </c>
      <c r="BD2221" s="6">
        <v>4</v>
      </c>
      <c r="BE2221" s="6">
        <v>3</v>
      </c>
      <c r="BF2221" s="6">
        <v>3</v>
      </c>
      <c r="BG2221" s="6">
        <v>3</v>
      </c>
      <c r="BH2221" s="6">
        <v>3</v>
      </c>
      <c r="BI2221" s="6">
        <v>3</v>
      </c>
      <c r="BJ2221" s="6">
        <v>3</v>
      </c>
      <c r="BK2221" s="6">
        <v>3</v>
      </c>
      <c r="BL2221" s="6">
        <v>3</v>
      </c>
      <c r="BM2221" s="6">
        <v>3</v>
      </c>
      <c r="BN2221" s="6">
        <v>3</v>
      </c>
      <c r="BO2221" s="6">
        <v>3</v>
      </c>
      <c r="BP2221" s="6">
        <v>3</v>
      </c>
      <c r="BQ2221" s="6">
        <v>3</v>
      </c>
      <c r="BR2221" s="6">
        <v>3</v>
      </c>
    </row>
    <row r="2222" spans="2:70" x14ac:dyDescent="0.25">
      <c r="B2222" s="5" t="s">
        <v>237</v>
      </c>
      <c r="C2222" s="6">
        <v>3</v>
      </c>
      <c r="D2222" s="6">
        <v>3</v>
      </c>
      <c r="E2222" s="6">
        <v>3</v>
      </c>
      <c r="F2222" s="6">
        <v>3</v>
      </c>
      <c r="G2222" s="6">
        <v>4</v>
      </c>
      <c r="H2222" s="6">
        <v>4</v>
      </c>
      <c r="I2222" s="6">
        <v>3</v>
      </c>
      <c r="J2222" s="6">
        <v>3</v>
      </c>
      <c r="K2222" s="6">
        <v>3</v>
      </c>
      <c r="L2222" s="6">
        <v>3</v>
      </c>
      <c r="M2222" s="6">
        <v>3</v>
      </c>
      <c r="N2222" s="6">
        <v>3</v>
      </c>
      <c r="O2222" s="6">
        <v>3</v>
      </c>
      <c r="P2222" s="6">
        <v>3</v>
      </c>
      <c r="Q2222" s="6">
        <v>3</v>
      </c>
      <c r="R2222" s="6">
        <v>3</v>
      </c>
      <c r="S2222" s="6">
        <v>3</v>
      </c>
      <c r="T2222" s="6">
        <v>3</v>
      </c>
      <c r="U2222" s="6">
        <v>3</v>
      </c>
      <c r="V2222" s="6">
        <v>3</v>
      </c>
      <c r="W2222" s="6">
        <v>3</v>
      </c>
      <c r="X2222" s="6">
        <v>3</v>
      </c>
      <c r="Y2222" s="6">
        <v>3</v>
      </c>
      <c r="Z2222" s="6">
        <v>3</v>
      </c>
      <c r="AA2222" s="6">
        <v>3</v>
      </c>
      <c r="AB2222" s="6">
        <v>3</v>
      </c>
      <c r="AC2222" s="6">
        <v>3</v>
      </c>
      <c r="AD2222" s="6">
        <v>3</v>
      </c>
      <c r="AE2222" s="6">
        <v>3</v>
      </c>
      <c r="AF2222" s="6">
        <v>3</v>
      </c>
      <c r="AG2222" s="6">
        <v>3</v>
      </c>
      <c r="AH2222" s="6">
        <v>3</v>
      </c>
      <c r="AI2222" s="6">
        <v>3</v>
      </c>
      <c r="AJ2222" s="6">
        <v>3</v>
      </c>
      <c r="AK2222" s="6">
        <v>3</v>
      </c>
      <c r="AL2222" s="6">
        <v>3</v>
      </c>
      <c r="AM2222" s="6">
        <v>3</v>
      </c>
      <c r="AN2222" s="6">
        <v>3</v>
      </c>
      <c r="AO2222" s="6">
        <v>3</v>
      </c>
      <c r="AP2222" s="6">
        <v>3</v>
      </c>
      <c r="AQ2222" s="6">
        <v>3</v>
      </c>
      <c r="AR2222" s="6">
        <v>3</v>
      </c>
      <c r="AS2222" s="6">
        <v>3</v>
      </c>
      <c r="AT2222" s="6">
        <v>3</v>
      </c>
      <c r="AU2222" s="6">
        <v>3</v>
      </c>
      <c r="AV2222" s="6">
        <v>3</v>
      </c>
      <c r="AW2222" s="6">
        <v>3</v>
      </c>
      <c r="AX2222" s="6">
        <v>3</v>
      </c>
      <c r="AY2222" s="6">
        <v>3</v>
      </c>
      <c r="AZ2222" s="6">
        <v>3</v>
      </c>
      <c r="BA2222" s="6">
        <v>3</v>
      </c>
      <c r="BB2222" s="6">
        <v>3</v>
      </c>
      <c r="BC2222" s="6">
        <v>3</v>
      </c>
      <c r="BD2222" s="6">
        <v>3</v>
      </c>
      <c r="BE2222" s="6">
        <v>3</v>
      </c>
      <c r="BF2222" s="6">
        <v>3</v>
      </c>
      <c r="BG2222" s="6">
        <v>3</v>
      </c>
      <c r="BH2222" s="6">
        <v>3</v>
      </c>
      <c r="BI2222" s="6">
        <v>3</v>
      </c>
      <c r="BJ2222" s="6">
        <v>3</v>
      </c>
      <c r="BK2222" s="6">
        <v>3</v>
      </c>
      <c r="BL2222" s="6">
        <v>3</v>
      </c>
      <c r="BM2222" s="6">
        <v>3</v>
      </c>
      <c r="BN2222" s="6">
        <v>3</v>
      </c>
      <c r="BO2222" s="6">
        <v>3</v>
      </c>
      <c r="BP2222" s="6">
        <v>3</v>
      </c>
      <c r="BQ2222" s="6">
        <v>4</v>
      </c>
      <c r="BR2222" s="6">
        <v>4</v>
      </c>
    </row>
    <row r="2223" spans="2:70" x14ac:dyDescent="0.25">
      <c r="B2223" s="5" t="s">
        <v>238</v>
      </c>
      <c r="C2223" s="6">
        <v>4</v>
      </c>
      <c r="D2223" s="6">
        <v>4</v>
      </c>
      <c r="E2223" s="6">
        <v>3</v>
      </c>
      <c r="F2223" s="6">
        <v>3</v>
      </c>
      <c r="G2223" s="6">
        <v>3</v>
      </c>
      <c r="H2223" s="6">
        <v>3</v>
      </c>
      <c r="I2223" s="6">
        <v>4</v>
      </c>
      <c r="J2223" s="6">
        <v>4</v>
      </c>
      <c r="K2223" s="6">
        <v>4</v>
      </c>
      <c r="L2223" s="6">
        <v>4</v>
      </c>
      <c r="M2223" s="6">
        <v>4</v>
      </c>
      <c r="N2223" s="6">
        <v>4</v>
      </c>
      <c r="O2223" s="6">
        <v>4</v>
      </c>
      <c r="P2223" s="6">
        <v>4</v>
      </c>
      <c r="Q2223" s="6">
        <v>4</v>
      </c>
      <c r="R2223" s="6">
        <v>4</v>
      </c>
      <c r="S2223" s="6">
        <v>4</v>
      </c>
      <c r="T2223" s="6">
        <v>4</v>
      </c>
      <c r="U2223" s="6">
        <v>4</v>
      </c>
      <c r="V2223" s="6">
        <v>4</v>
      </c>
      <c r="W2223" s="6">
        <v>4</v>
      </c>
      <c r="X2223" s="6">
        <v>4</v>
      </c>
      <c r="Y2223" s="6">
        <v>4</v>
      </c>
      <c r="Z2223" s="6">
        <v>4</v>
      </c>
      <c r="AA2223" s="6">
        <v>4</v>
      </c>
      <c r="AB2223" s="6">
        <v>4</v>
      </c>
      <c r="AC2223" s="6">
        <v>4</v>
      </c>
      <c r="AD2223" s="6">
        <v>4</v>
      </c>
      <c r="AE2223" s="6">
        <v>4</v>
      </c>
      <c r="AF2223" s="6">
        <v>4</v>
      </c>
      <c r="AG2223" s="6">
        <v>4</v>
      </c>
      <c r="AH2223" s="6">
        <v>4</v>
      </c>
      <c r="AI2223" s="6">
        <v>4</v>
      </c>
      <c r="AJ2223" s="6">
        <v>4</v>
      </c>
      <c r="AK2223" s="6">
        <v>4</v>
      </c>
      <c r="AL2223" s="6">
        <v>4</v>
      </c>
      <c r="AM2223" s="6">
        <v>4</v>
      </c>
      <c r="AN2223" s="6">
        <v>4</v>
      </c>
      <c r="AO2223" s="6">
        <v>4</v>
      </c>
      <c r="AP2223" s="6">
        <v>4</v>
      </c>
      <c r="AQ2223" s="6">
        <v>3</v>
      </c>
      <c r="AR2223" s="6">
        <v>3</v>
      </c>
      <c r="AS2223" s="6">
        <v>4</v>
      </c>
      <c r="AT2223" s="6">
        <v>4</v>
      </c>
      <c r="AU2223" s="6">
        <v>4</v>
      </c>
      <c r="AV2223" s="6">
        <v>4</v>
      </c>
      <c r="AW2223" s="6">
        <v>3</v>
      </c>
      <c r="AX2223" s="6">
        <v>3</v>
      </c>
      <c r="AY2223" s="6">
        <v>3</v>
      </c>
      <c r="AZ2223" s="6">
        <v>3</v>
      </c>
      <c r="BA2223" s="6">
        <v>4</v>
      </c>
      <c r="BB2223" s="6">
        <v>4</v>
      </c>
      <c r="BC2223" s="6">
        <v>4</v>
      </c>
      <c r="BD2223" s="6">
        <v>4</v>
      </c>
      <c r="BE2223" s="6">
        <v>3</v>
      </c>
      <c r="BF2223" s="6">
        <v>3</v>
      </c>
      <c r="BG2223" s="6">
        <v>2</v>
      </c>
      <c r="BH2223" s="6">
        <v>2</v>
      </c>
      <c r="BI2223" s="6">
        <v>4</v>
      </c>
      <c r="BJ2223" s="6">
        <v>4</v>
      </c>
      <c r="BK2223" s="6">
        <v>4</v>
      </c>
      <c r="BL2223" s="6">
        <v>4</v>
      </c>
      <c r="BM2223" s="6">
        <v>4</v>
      </c>
      <c r="BN2223" s="6">
        <v>4</v>
      </c>
      <c r="BO2223" s="6">
        <v>4</v>
      </c>
      <c r="BP2223" s="6">
        <v>4</v>
      </c>
      <c r="BQ2223" s="6">
        <v>4</v>
      </c>
      <c r="BR2223" s="6">
        <v>4</v>
      </c>
    </row>
    <row r="2224" spans="2:70" x14ac:dyDescent="0.25">
      <c r="B2224" s="5" t="s">
        <v>239</v>
      </c>
      <c r="C2224" s="6">
        <v>3</v>
      </c>
      <c r="D2224" s="6">
        <v>3</v>
      </c>
      <c r="E2224" s="6">
        <v>3</v>
      </c>
      <c r="F2224" s="6">
        <v>3</v>
      </c>
      <c r="G2224" s="6">
        <v>3</v>
      </c>
      <c r="H2224" s="6">
        <v>3</v>
      </c>
      <c r="I2224" s="6">
        <v>4</v>
      </c>
      <c r="J2224" s="6">
        <v>4</v>
      </c>
      <c r="K2224" s="6">
        <v>4</v>
      </c>
      <c r="L2224" s="6">
        <v>4</v>
      </c>
      <c r="M2224" s="6">
        <v>4</v>
      </c>
      <c r="N2224" s="6">
        <v>4</v>
      </c>
      <c r="O2224" s="6">
        <v>4</v>
      </c>
      <c r="P2224" s="6">
        <v>4</v>
      </c>
      <c r="Q2224" s="6">
        <v>3</v>
      </c>
      <c r="R2224" s="6">
        <v>3</v>
      </c>
      <c r="S2224" s="6">
        <v>3</v>
      </c>
      <c r="T2224" s="6">
        <v>3</v>
      </c>
      <c r="U2224" s="6">
        <v>3</v>
      </c>
      <c r="V2224" s="6">
        <v>3</v>
      </c>
      <c r="W2224" s="6">
        <v>3</v>
      </c>
      <c r="X2224" s="6">
        <v>3</v>
      </c>
      <c r="Y2224" s="6">
        <v>3</v>
      </c>
      <c r="Z2224" s="6">
        <v>3</v>
      </c>
      <c r="AA2224" s="6">
        <v>3</v>
      </c>
      <c r="AB2224" s="6">
        <v>3</v>
      </c>
      <c r="AC2224" s="6">
        <v>3</v>
      </c>
      <c r="AD2224" s="6">
        <v>3</v>
      </c>
      <c r="AE2224" s="6">
        <v>3</v>
      </c>
      <c r="AF2224" s="6">
        <v>3</v>
      </c>
      <c r="AG2224" s="6">
        <v>3</v>
      </c>
      <c r="AH2224" s="6">
        <v>3</v>
      </c>
      <c r="AI2224" s="6">
        <v>4</v>
      </c>
      <c r="AJ2224" s="6">
        <v>4</v>
      </c>
      <c r="AK2224" s="6">
        <v>3</v>
      </c>
      <c r="AL2224" s="6">
        <v>3</v>
      </c>
      <c r="AM2224" s="6">
        <v>3</v>
      </c>
      <c r="AN2224" s="6">
        <v>3</v>
      </c>
      <c r="AO2224" s="6">
        <v>3</v>
      </c>
      <c r="AP2224" s="6">
        <v>3</v>
      </c>
      <c r="AQ2224" s="6">
        <v>3</v>
      </c>
      <c r="AR2224" s="6">
        <v>3</v>
      </c>
      <c r="AS2224" s="6">
        <v>3</v>
      </c>
      <c r="AT2224" s="6">
        <v>3</v>
      </c>
      <c r="AU2224" s="6">
        <v>3</v>
      </c>
      <c r="AV2224" s="6">
        <v>3</v>
      </c>
      <c r="AW2224" s="6">
        <v>4</v>
      </c>
      <c r="AX2224" s="6">
        <v>4</v>
      </c>
      <c r="AY2224" s="6">
        <v>4</v>
      </c>
      <c r="AZ2224" s="6">
        <v>4</v>
      </c>
      <c r="BA2224" s="6">
        <v>3</v>
      </c>
      <c r="BB2224" s="6">
        <v>3</v>
      </c>
      <c r="BC2224" s="6">
        <v>4</v>
      </c>
      <c r="BD2224" s="6">
        <v>4</v>
      </c>
      <c r="BE2224" s="6">
        <v>4</v>
      </c>
      <c r="BF2224" s="6">
        <v>4</v>
      </c>
      <c r="BG2224" s="6">
        <v>3</v>
      </c>
      <c r="BH2224" s="6">
        <v>3</v>
      </c>
      <c r="BI2224" s="6">
        <v>4</v>
      </c>
      <c r="BJ2224" s="6">
        <v>4</v>
      </c>
      <c r="BK2224" s="6">
        <v>3</v>
      </c>
      <c r="BL2224" s="6">
        <v>3</v>
      </c>
      <c r="BM2224" s="6">
        <v>4</v>
      </c>
      <c r="BN2224" s="6">
        <v>4</v>
      </c>
      <c r="BO2224" s="6">
        <v>4</v>
      </c>
      <c r="BP2224" s="6">
        <v>4</v>
      </c>
      <c r="BQ2224" s="6">
        <v>3</v>
      </c>
      <c r="BR2224" s="6">
        <v>3</v>
      </c>
    </row>
    <row r="2225" spans="2:70" x14ac:dyDescent="0.25">
      <c r="B2225" s="5" t="s">
        <v>240</v>
      </c>
      <c r="C2225" s="6">
        <v>3</v>
      </c>
      <c r="D2225" s="6">
        <v>3</v>
      </c>
      <c r="E2225" s="6">
        <v>3</v>
      </c>
      <c r="F2225" s="6">
        <v>3</v>
      </c>
      <c r="G2225" s="6">
        <v>3</v>
      </c>
      <c r="H2225" s="6">
        <v>3</v>
      </c>
      <c r="I2225" s="6">
        <v>2</v>
      </c>
      <c r="J2225" s="6">
        <v>2</v>
      </c>
      <c r="K2225" s="6">
        <v>2</v>
      </c>
      <c r="L2225" s="6">
        <v>2</v>
      </c>
      <c r="M2225" s="6">
        <v>2</v>
      </c>
      <c r="N2225" s="6">
        <v>2</v>
      </c>
      <c r="O2225" s="6">
        <v>2</v>
      </c>
      <c r="P2225" s="6">
        <v>2</v>
      </c>
      <c r="Q2225" s="6">
        <v>2</v>
      </c>
      <c r="R2225" s="6">
        <v>2</v>
      </c>
      <c r="S2225" s="6">
        <v>3</v>
      </c>
      <c r="T2225" s="6">
        <v>3</v>
      </c>
      <c r="U2225" s="6">
        <v>3</v>
      </c>
      <c r="V2225" s="6">
        <v>3</v>
      </c>
      <c r="W2225" s="6">
        <v>3</v>
      </c>
      <c r="X2225" s="6">
        <v>3</v>
      </c>
      <c r="Y2225" s="6">
        <v>3</v>
      </c>
      <c r="Z2225" s="6">
        <v>3</v>
      </c>
      <c r="AA2225" s="6">
        <v>3</v>
      </c>
      <c r="AB2225" s="6">
        <v>3</v>
      </c>
      <c r="AC2225" s="6">
        <v>3</v>
      </c>
      <c r="AD2225" s="6">
        <v>3</v>
      </c>
      <c r="AE2225" s="6">
        <v>3</v>
      </c>
      <c r="AF2225" s="6">
        <v>3</v>
      </c>
      <c r="AG2225" s="6">
        <v>3</v>
      </c>
      <c r="AH2225" s="6">
        <v>3</v>
      </c>
      <c r="AI2225" s="6">
        <v>3</v>
      </c>
      <c r="AJ2225" s="6">
        <v>3</v>
      </c>
      <c r="AK2225" s="6">
        <v>3</v>
      </c>
      <c r="AL2225" s="6">
        <v>3</v>
      </c>
      <c r="AM2225" s="6">
        <v>3</v>
      </c>
      <c r="AN2225" s="6">
        <v>3</v>
      </c>
      <c r="AO2225" s="6">
        <v>3</v>
      </c>
      <c r="AP2225" s="6">
        <v>3</v>
      </c>
      <c r="AQ2225" s="6">
        <v>3</v>
      </c>
      <c r="AR2225" s="6">
        <v>3</v>
      </c>
      <c r="AS2225" s="6">
        <v>3</v>
      </c>
      <c r="AT2225" s="6">
        <v>3</v>
      </c>
      <c r="AU2225" s="6">
        <v>3</v>
      </c>
      <c r="AV2225" s="6">
        <v>3</v>
      </c>
      <c r="AW2225" s="6">
        <v>3</v>
      </c>
      <c r="AX2225" s="6">
        <v>3</v>
      </c>
      <c r="AY2225" s="6">
        <v>3</v>
      </c>
      <c r="AZ2225" s="6">
        <v>3</v>
      </c>
      <c r="BA2225" s="6">
        <v>3</v>
      </c>
      <c r="BB2225" s="6">
        <v>3</v>
      </c>
      <c r="BC2225" s="6">
        <v>3</v>
      </c>
      <c r="BD2225" s="6">
        <v>3</v>
      </c>
      <c r="BE2225" s="6">
        <v>3</v>
      </c>
      <c r="BF2225" s="6">
        <v>3</v>
      </c>
      <c r="BG2225" s="6">
        <v>3</v>
      </c>
      <c r="BH2225" s="6">
        <v>3</v>
      </c>
      <c r="BI2225" s="6">
        <v>3</v>
      </c>
      <c r="BJ2225" s="6">
        <v>3</v>
      </c>
      <c r="BK2225" s="6">
        <v>2</v>
      </c>
      <c r="BL2225" s="6">
        <v>2</v>
      </c>
      <c r="BM2225" s="6">
        <v>3</v>
      </c>
      <c r="BN2225" s="6">
        <v>3</v>
      </c>
      <c r="BO2225" s="6">
        <v>3</v>
      </c>
      <c r="BP2225" s="6">
        <v>3</v>
      </c>
      <c r="BQ2225" s="6">
        <v>3</v>
      </c>
      <c r="BR2225" s="6">
        <v>3</v>
      </c>
    </row>
    <row r="2226" spans="2:70" x14ac:dyDescent="0.25">
      <c r="B2226" s="5" t="s">
        <v>241</v>
      </c>
      <c r="C2226" s="6">
        <v>4</v>
      </c>
      <c r="D2226" s="6">
        <v>4</v>
      </c>
      <c r="E2226" s="6">
        <v>4</v>
      </c>
      <c r="F2226" s="6">
        <v>4</v>
      </c>
      <c r="G2226" s="6">
        <v>4</v>
      </c>
      <c r="H2226" s="6">
        <v>4</v>
      </c>
      <c r="I2226" s="6">
        <v>3</v>
      </c>
      <c r="J2226" s="6">
        <v>3</v>
      </c>
      <c r="K2226" s="6">
        <v>3</v>
      </c>
      <c r="L2226" s="6">
        <v>3</v>
      </c>
      <c r="M2226" s="6">
        <v>4</v>
      </c>
      <c r="N2226" s="6">
        <v>4</v>
      </c>
      <c r="O2226" s="6">
        <v>3</v>
      </c>
      <c r="P2226" s="6">
        <v>3</v>
      </c>
      <c r="Q2226" s="6">
        <v>3</v>
      </c>
      <c r="R2226" s="6">
        <v>3</v>
      </c>
      <c r="S2226" s="6">
        <v>3</v>
      </c>
      <c r="T2226" s="6">
        <v>3</v>
      </c>
      <c r="U2226" s="6">
        <v>3</v>
      </c>
      <c r="V2226" s="6">
        <v>3</v>
      </c>
      <c r="W2226" s="6">
        <v>3</v>
      </c>
      <c r="X2226" s="6">
        <v>3</v>
      </c>
      <c r="Y2226" s="6">
        <v>3</v>
      </c>
      <c r="Z2226" s="6">
        <v>3</v>
      </c>
      <c r="AA2226" s="6">
        <v>4</v>
      </c>
      <c r="AB2226" s="6">
        <v>4</v>
      </c>
      <c r="AC2226" s="6">
        <v>4</v>
      </c>
      <c r="AD2226" s="6">
        <v>4</v>
      </c>
      <c r="AE2226" s="6">
        <v>4</v>
      </c>
      <c r="AF2226" s="6">
        <v>4</v>
      </c>
      <c r="AG2226" s="6">
        <v>3</v>
      </c>
      <c r="AH2226" s="6">
        <v>3</v>
      </c>
      <c r="AI2226" s="6">
        <v>3</v>
      </c>
      <c r="AJ2226" s="6">
        <v>3</v>
      </c>
      <c r="AK2226" s="6">
        <v>4</v>
      </c>
      <c r="AL2226" s="6">
        <v>4</v>
      </c>
      <c r="AM2226" s="6">
        <v>3</v>
      </c>
      <c r="AN2226" s="6">
        <v>3</v>
      </c>
      <c r="AO2226" s="6">
        <v>3</v>
      </c>
      <c r="AP2226" s="6">
        <v>3</v>
      </c>
      <c r="AQ2226" s="6">
        <v>4</v>
      </c>
      <c r="AR2226" s="6">
        <v>4</v>
      </c>
      <c r="AS2226" s="6">
        <v>4</v>
      </c>
      <c r="AT2226" s="6">
        <v>4</v>
      </c>
      <c r="AU2226" s="6">
        <v>4</v>
      </c>
      <c r="AV2226" s="6">
        <v>4</v>
      </c>
      <c r="AW2226" s="6">
        <v>3</v>
      </c>
      <c r="AX2226" s="6">
        <v>3</v>
      </c>
      <c r="AY2226" s="6">
        <v>4</v>
      </c>
      <c r="AZ2226" s="6">
        <v>4</v>
      </c>
      <c r="BA2226" s="6">
        <v>3</v>
      </c>
      <c r="BB2226" s="6">
        <v>3</v>
      </c>
      <c r="BC2226" s="6">
        <v>4</v>
      </c>
      <c r="BD2226" s="6">
        <v>4</v>
      </c>
      <c r="BE2226" s="6">
        <v>3</v>
      </c>
      <c r="BF2226" s="6">
        <v>3</v>
      </c>
      <c r="BG2226" s="6">
        <v>3</v>
      </c>
      <c r="BH2226" s="6">
        <v>3</v>
      </c>
      <c r="BI2226" s="6">
        <v>3</v>
      </c>
      <c r="BJ2226" s="6">
        <v>3</v>
      </c>
      <c r="BK2226" s="6">
        <v>3</v>
      </c>
      <c r="BL2226" s="6">
        <v>3</v>
      </c>
      <c r="BM2226" s="6">
        <v>3</v>
      </c>
      <c r="BN2226" s="6">
        <v>3</v>
      </c>
      <c r="BO2226" s="6">
        <v>3</v>
      </c>
      <c r="BP2226" s="6">
        <v>3</v>
      </c>
      <c r="BQ2226" s="6">
        <v>4</v>
      </c>
      <c r="BR2226" s="6">
        <v>4</v>
      </c>
    </row>
    <row r="2227" spans="2:70" x14ac:dyDescent="0.25">
      <c r="B2227" s="5" t="s">
        <v>242</v>
      </c>
      <c r="C2227" s="6">
        <v>4</v>
      </c>
      <c r="D2227" s="6">
        <v>4</v>
      </c>
      <c r="E2227" s="6">
        <v>3</v>
      </c>
      <c r="F2227" s="6">
        <v>3</v>
      </c>
      <c r="G2227" s="6">
        <v>3</v>
      </c>
      <c r="H2227" s="6">
        <v>3</v>
      </c>
      <c r="I2227" s="6">
        <v>3</v>
      </c>
      <c r="J2227" s="6">
        <v>3</v>
      </c>
      <c r="K2227" s="6">
        <v>3</v>
      </c>
      <c r="L2227" s="6">
        <v>3</v>
      </c>
      <c r="M2227" s="6">
        <v>3</v>
      </c>
      <c r="N2227" s="6">
        <v>3</v>
      </c>
      <c r="O2227" s="6">
        <v>3</v>
      </c>
      <c r="P2227" s="6">
        <v>3</v>
      </c>
      <c r="Q2227" s="6">
        <v>3</v>
      </c>
      <c r="R2227" s="6">
        <v>3</v>
      </c>
      <c r="S2227" s="6">
        <v>3</v>
      </c>
      <c r="T2227" s="6">
        <v>3</v>
      </c>
      <c r="U2227" s="6">
        <v>3</v>
      </c>
      <c r="V2227" s="6">
        <v>3</v>
      </c>
      <c r="W2227" s="6">
        <v>3</v>
      </c>
      <c r="X2227" s="6">
        <v>3</v>
      </c>
      <c r="Y2227" s="6">
        <v>3</v>
      </c>
      <c r="Z2227" s="6">
        <v>3</v>
      </c>
      <c r="AA2227" s="6">
        <v>3</v>
      </c>
      <c r="AB2227" s="6">
        <v>3</v>
      </c>
      <c r="AC2227" s="6">
        <v>3</v>
      </c>
      <c r="AD2227" s="6">
        <v>3</v>
      </c>
      <c r="AE2227" s="6">
        <v>3</v>
      </c>
      <c r="AF2227" s="6">
        <v>3</v>
      </c>
      <c r="AG2227" s="6">
        <v>3</v>
      </c>
      <c r="AH2227" s="6">
        <v>3</v>
      </c>
      <c r="AI2227" s="6">
        <v>4</v>
      </c>
      <c r="AJ2227" s="6">
        <v>4</v>
      </c>
      <c r="AK2227" s="6">
        <v>3</v>
      </c>
      <c r="AL2227" s="6">
        <v>3</v>
      </c>
      <c r="AM2227" s="6">
        <v>3</v>
      </c>
      <c r="AN2227" s="6">
        <v>3</v>
      </c>
      <c r="AO2227" s="6">
        <v>3</v>
      </c>
      <c r="AP2227" s="6">
        <v>3</v>
      </c>
      <c r="AQ2227" s="6">
        <v>3</v>
      </c>
      <c r="AR2227" s="6">
        <v>3</v>
      </c>
      <c r="AS2227" s="6">
        <v>3</v>
      </c>
      <c r="AT2227" s="6">
        <v>3</v>
      </c>
      <c r="AU2227" s="6">
        <v>3</v>
      </c>
      <c r="AV2227" s="6">
        <v>3</v>
      </c>
      <c r="AW2227" s="6">
        <v>3</v>
      </c>
      <c r="AX2227" s="6">
        <v>3</v>
      </c>
      <c r="AY2227" s="6">
        <v>3</v>
      </c>
      <c r="AZ2227" s="6">
        <v>3</v>
      </c>
      <c r="BA2227" s="6">
        <v>3</v>
      </c>
      <c r="BB2227" s="6">
        <v>3</v>
      </c>
      <c r="BC2227" s="6">
        <v>3</v>
      </c>
      <c r="BD2227" s="6">
        <v>3</v>
      </c>
      <c r="BE2227" s="6">
        <v>3</v>
      </c>
      <c r="BF2227" s="6">
        <v>3</v>
      </c>
      <c r="BG2227" s="6">
        <v>3</v>
      </c>
      <c r="BH2227" s="6">
        <v>3</v>
      </c>
      <c r="BI2227" s="6">
        <v>4</v>
      </c>
      <c r="BJ2227" s="6">
        <v>4</v>
      </c>
      <c r="BK2227" s="6">
        <v>3</v>
      </c>
      <c r="BL2227" s="6">
        <v>3</v>
      </c>
      <c r="BM2227" s="6">
        <v>4</v>
      </c>
      <c r="BN2227" s="6">
        <v>4</v>
      </c>
      <c r="BO2227" s="6">
        <v>4</v>
      </c>
      <c r="BP2227" s="6">
        <v>4</v>
      </c>
      <c r="BQ2227" s="6">
        <v>4</v>
      </c>
      <c r="BR2227" s="6">
        <v>4</v>
      </c>
    </row>
    <row r="2228" spans="2:70" x14ac:dyDescent="0.25">
      <c r="B2228" s="5" t="s">
        <v>243</v>
      </c>
      <c r="C2228" s="6">
        <v>3</v>
      </c>
      <c r="D2228" s="6">
        <v>3</v>
      </c>
      <c r="E2228" s="6">
        <v>3</v>
      </c>
      <c r="F2228" s="6">
        <v>3</v>
      </c>
      <c r="G2228" s="6">
        <v>3</v>
      </c>
      <c r="H2228" s="6">
        <v>3</v>
      </c>
      <c r="I2228" s="6">
        <v>3</v>
      </c>
      <c r="J2228" s="6">
        <v>3</v>
      </c>
      <c r="K2228" s="6">
        <v>3</v>
      </c>
      <c r="L2228" s="6">
        <v>3</v>
      </c>
      <c r="M2228" s="6">
        <v>3</v>
      </c>
      <c r="N2228" s="6">
        <v>3</v>
      </c>
      <c r="O2228" s="6">
        <v>3</v>
      </c>
      <c r="P2228" s="6">
        <v>3</v>
      </c>
      <c r="Q2228" s="6">
        <v>3</v>
      </c>
      <c r="R2228" s="6">
        <v>3</v>
      </c>
      <c r="S2228" s="6">
        <v>3</v>
      </c>
      <c r="T2228" s="6">
        <v>3</v>
      </c>
      <c r="U2228" s="6">
        <v>3</v>
      </c>
      <c r="V2228" s="6">
        <v>3</v>
      </c>
      <c r="W2228" s="6">
        <v>3</v>
      </c>
      <c r="X2228" s="6">
        <v>3</v>
      </c>
      <c r="Y2228" s="6">
        <v>3</v>
      </c>
      <c r="Z2228" s="6">
        <v>3</v>
      </c>
      <c r="AA2228" s="6">
        <v>3</v>
      </c>
      <c r="AB2228" s="6">
        <v>3</v>
      </c>
      <c r="AC2228" s="6">
        <v>3</v>
      </c>
      <c r="AD2228" s="6">
        <v>3</v>
      </c>
      <c r="AE2228" s="6">
        <v>3</v>
      </c>
      <c r="AF2228" s="6">
        <v>3</v>
      </c>
      <c r="AG2228" s="6">
        <v>3</v>
      </c>
      <c r="AH2228" s="6">
        <v>3</v>
      </c>
      <c r="AI2228" s="6">
        <v>2</v>
      </c>
      <c r="AJ2228" s="6">
        <v>2</v>
      </c>
      <c r="AK2228" s="6">
        <v>3</v>
      </c>
      <c r="AL2228" s="6">
        <v>3</v>
      </c>
      <c r="AM2228" s="6">
        <v>2</v>
      </c>
      <c r="AN2228" s="6">
        <v>2</v>
      </c>
      <c r="AO2228" s="6">
        <v>2</v>
      </c>
      <c r="AP2228" s="6">
        <v>2</v>
      </c>
      <c r="AQ2228" s="6">
        <v>3</v>
      </c>
      <c r="AR2228" s="6">
        <v>3</v>
      </c>
      <c r="AS2228" s="6">
        <v>3</v>
      </c>
      <c r="AT2228" s="6">
        <v>3</v>
      </c>
      <c r="AU2228" s="6">
        <v>3</v>
      </c>
      <c r="AV2228" s="6">
        <v>3</v>
      </c>
      <c r="AW2228" s="6">
        <v>3</v>
      </c>
      <c r="AX2228" s="6">
        <v>3</v>
      </c>
      <c r="AY2228" s="6">
        <v>3</v>
      </c>
      <c r="AZ2228" s="6">
        <v>3</v>
      </c>
      <c r="BA2228" s="6">
        <v>3</v>
      </c>
      <c r="BB2228" s="6">
        <v>3</v>
      </c>
      <c r="BC2228" s="6">
        <v>3</v>
      </c>
      <c r="BD2228" s="6">
        <v>3</v>
      </c>
      <c r="BE2228" s="6">
        <v>3</v>
      </c>
      <c r="BF2228" s="6">
        <v>3</v>
      </c>
      <c r="BG2228" s="6">
        <v>3</v>
      </c>
      <c r="BH2228" s="6">
        <v>3</v>
      </c>
      <c r="BI2228" s="6">
        <v>3</v>
      </c>
      <c r="BJ2228" s="6">
        <v>3</v>
      </c>
      <c r="BK2228" s="6">
        <v>3</v>
      </c>
      <c r="BL2228" s="6">
        <v>3</v>
      </c>
      <c r="BM2228" s="6">
        <v>3</v>
      </c>
      <c r="BN2228" s="6">
        <v>3</v>
      </c>
      <c r="BO2228" s="6">
        <v>3</v>
      </c>
      <c r="BP2228" s="6">
        <v>3</v>
      </c>
      <c r="BQ2228" s="6">
        <v>3</v>
      </c>
      <c r="BR2228" s="6">
        <v>3</v>
      </c>
    </row>
    <row r="2229" spans="2:70" x14ac:dyDescent="0.25">
      <c r="B2229" s="5" t="s">
        <v>244</v>
      </c>
      <c r="C2229" s="6">
        <v>3</v>
      </c>
      <c r="D2229" s="6">
        <v>3</v>
      </c>
      <c r="E2229" s="6">
        <v>3</v>
      </c>
      <c r="F2229" s="6">
        <v>3</v>
      </c>
      <c r="G2229" s="6">
        <v>3</v>
      </c>
      <c r="H2229" s="6">
        <v>3</v>
      </c>
      <c r="I2229" s="6">
        <v>3</v>
      </c>
      <c r="J2229" s="6">
        <v>3</v>
      </c>
      <c r="K2229" s="6">
        <v>3</v>
      </c>
      <c r="L2229" s="6">
        <v>3</v>
      </c>
      <c r="M2229" s="6">
        <v>3</v>
      </c>
      <c r="N2229" s="6">
        <v>3</v>
      </c>
      <c r="O2229" s="6">
        <v>3</v>
      </c>
      <c r="P2229" s="6">
        <v>3</v>
      </c>
      <c r="Q2229" s="6">
        <v>4</v>
      </c>
      <c r="R2229" s="6">
        <v>4</v>
      </c>
      <c r="S2229" s="6">
        <v>4</v>
      </c>
      <c r="T2229" s="6">
        <v>4</v>
      </c>
      <c r="U2229" s="6">
        <v>4</v>
      </c>
      <c r="V2229" s="6">
        <v>4</v>
      </c>
      <c r="W2229" s="6">
        <v>3</v>
      </c>
      <c r="X2229" s="6">
        <v>3</v>
      </c>
      <c r="Y2229" s="6">
        <v>3</v>
      </c>
      <c r="Z2229" s="6">
        <v>3</v>
      </c>
      <c r="AA2229" s="6">
        <v>3</v>
      </c>
      <c r="AB2229" s="6">
        <v>3</v>
      </c>
      <c r="AC2229" s="6">
        <v>3</v>
      </c>
      <c r="AD2229" s="6">
        <v>3</v>
      </c>
      <c r="AE2229" s="6">
        <v>3</v>
      </c>
      <c r="AF2229" s="6">
        <v>3</v>
      </c>
      <c r="AG2229" s="6">
        <v>3</v>
      </c>
      <c r="AH2229" s="6">
        <v>3</v>
      </c>
      <c r="AI2229" s="6">
        <v>3</v>
      </c>
      <c r="AJ2229" s="6">
        <v>3</v>
      </c>
      <c r="AK2229" s="6">
        <v>3</v>
      </c>
      <c r="AL2229" s="6">
        <v>3</v>
      </c>
      <c r="AM2229" s="6">
        <v>3</v>
      </c>
      <c r="AN2229" s="6">
        <v>3</v>
      </c>
      <c r="AO2229" s="6">
        <v>3</v>
      </c>
      <c r="AP2229" s="6">
        <v>3</v>
      </c>
      <c r="AQ2229" s="6">
        <v>3</v>
      </c>
      <c r="AR2229" s="6">
        <v>3</v>
      </c>
      <c r="AS2229" s="6">
        <v>3</v>
      </c>
      <c r="AT2229" s="6">
        <v>3</v>
      </c>
      <c r="AU2229" s="6">
        <v>3</v>
      </c>
      <c r="AV2229" s="6">
        <v>3</v>
      </c>
      <c r="AW2229" s="6">
        <v>4</v>
      </c>
      <c r="AX2229" s="6">
        <v>4</v>
      </c>
      <c r="AY2229" s="6">
        <v>4</v>
      </c>
      <c r="AZ2229" s="6">
        <v>4</v>
      </c>
      <c r="BA2229" s="6">
        <v>4</v>
      </c>
      <c r="BB2229" s="6">
        <v>4</v>
      </c>
      <c r="BC2229" s="6">
        <v>3</v>
      </c>
      <c r="BD2229" s="6">
        <v>3</v>
      </c>
      <c r="BE2229" s="6">
        <v>3</v>
      </c>
      <c r="BF2229" s="6">
        <v>3</v>
      </c>
      <c r="BG2229" s="6">
        <v>3</v>
      </c>
      <c r="BH2229" s="6">
        <v>3</v>
      </c>
      <c r="BI2229" s="6">
        <v>4</v>
      </c>
      <c r="BJ2229" s="6">
        <v>4</v>
      </c>
      <c r="BK2229" s="6">
        <v>3</v>
      </c>
      <c r="BL2229" s="6">
        <v>3</v>
      </c>
      <c r="BM2229" s="6">
        <v>3</v>
      </c>
      <c r="BN2229" s="6">
        <v>3</v>
      </c>
      <c r="BO2229" s="6">
        <v>3</v>
      </c>
      <c r="BP2229" s="6">
        <v>3</v>
      </c>
      <c r="BQ2229" s="6">
        <v>4</v>
      </c>
      <c r="BR2229" s="6">
        <v>4</v>
      </c>
    </row>
    <row r="2230" spans="2:70" x14ac:dyDescent="0.25">
      <c r="B2230" s="5" t="s">
        <v>245</v>
      </c>
      <c r="C2230" s="6">
        <v>3</v>
      </c>
      <c r="D2230" s="6">
        <v>3</v>
      </c>
      <c r="E2230" s="6">
        <v>3</v>
      </c>
      <c r="F2230" s="6">
        <v>3</v>
      </c>
      <c r="G2230" s="6">
        <v>3</v>
      </c>
      <c r="H2230" s="6">
        <v>3</v>
      </c>
      <c r="I2230" s="6">
        <v>3</v>
      </c>
      <c r="J2230" s="6">
        <v>3</v>
      </c>
      <c r="K2230" s="6">
        <v>3</v>
      </c>
      <c r="L2230" s="6">
        <v>3</v>
      </c>
      <c r="M2230" s="6">
        <v>3</v>
      </c>
      <c r="N2230" s="6">
        <v>3</v>
      </c>
      <c r="O2230" s="6">
        <v>3</v>
      </c>
      <c r="P2230" s="6">
        <v>3</v>
      </c>
      <c r="Q2230" s="6">
        <v>4</v>
      </c>
      <c r="R2230" s="6">
        <v>4</v>
      </c>
      <c r="S2230" s="6">
        <v>4</v>
      </c>
      <c r="T2230" s="6">
        <v>4</v>
      </c>
      <c r="U2230" s="6">
        <v>3</v>
      </c>
      <c r="V2230" s="6">
        <v>3</v>
      </c>
      <c r="W2230" s="6">
        <v>2</v>
      </c>
      <c r="X2230" s="6">
        <v>2</v>
      </c>
      <c r="Y2230" s="6">
        <v>4</v>
      </c>
      <c r="Z2230" s="6">
        <v>4</v>
      </c>
      <c r="AA2230" s="6">
        <v>3</v>
      </c>
      <c r="AB2230" s="6">
        <v>3</v>
      </c>
      <c r="AC2230" s="6">
        <v>2</v>
      </c>
      <c r="AD2230" s="6">
        <v>2</v>
      </c>
      <c r="AE2230" s="6">
        <v>3</v>
      </c>
      <c r="AF2230" s="6">
        <v>3</v>
      </c>
      <c r="AG2230" s="6">
        <v>4</v>
      </c>
      <c r="AH2230" s="6">
        <v>4</v>
      </c>
      <c r="AI2230" s="6">
        <v>4</v>
      </c>
      <c r="AJ2230" s="6">
        <v>4</v>
      </c>
      <c r="AK2230" s="6">
        <v>4</v>
      </c>
      <c r="AL2230" s="6">
        <v>4</v>
      </c>
      <c r="AM2230" s="6">
        <v>4</v>
      </c>
      <c r="AN2230" s="6">
        <v>4</v>
      </c>
      <c r="AO2230" s="6">
        <v>1</v>
      </c>
      <c r="AP2230" s="6">
        <v>1</v>
      </c>
      <c r="AQ2230" s="6">
        <v>3</v>
      </c>
      <c r="AR2230" s="6">
        <v>3</v>
      </c>
      <c r="AS2230" s="6">
        <v>3</v>
      </c>
      <c r="AT2230" s="6">
        <v>3</v>
      </c>
      <c r="AU2230" s="6">
        <v>3</v>
      </c>
      <c r="AV2230" s="6">
        <v>3</v>
      </c>
      <c r="AW2230" s="6">
        <v>4</v>
      </c>
      <c r="AX2230" s="6">
        <v>4</v>
      </c>
      <c r="AY2230" s="6">
        <v>3</v>
      </c>
      <c r="AZ2230" s="6">
        <v>3</v>
      </c>
      <c r="BA2230" s="6">
        <v>4</v>
      </c>
      <c r="BB2230" s="6">
        <v>4</v>
      </c>
      <c r="BC2230" s="6">
        <v>3</v>
      </c>
      <c r="BD2230" s="6">
        <v>3</v>
      </c>
      <c r="BE2230" s="6">
        <v>3</v>
      </c>
      <c r="BF2230" s="6">
        <v>3</v>
      </c>
      <c r="BG2230" s="6">
        <v>3</v>
      </c>
      <c r="BH2230" s="6">
        <v>3</v>
      </c>
      <c r="BI2230" s="6">
        <v>4</v>
      </c>
      <c r="BJ2230" s="6">
        <v>4</v>
      </c>
      <c r="BK2230" s="6">
        <v>3</v>
      </c>
      <c r="BL2230" s="6">
        <v>3</v>
      </c>
      <c r="BM2230" s="6">
        <v>3</v>
      </c>
      <c r="BN2230" s="6">
        <v>3</v>
      </c>
      <c r="BO2230" s="6">
        <v>3</v>
      </c>
      <c r="BP2230" s="6">
        <v>3</v>
      </c>
      <c r="BQ2230" s="6">
        <v>4</v>
      </c>
      <c r="BR2230" s="6">
        <v>4</v>
      </c>
    </row>
    <row r="2231" spans="2:70" x14ac:dyDescent="0.25">
      <c r="B2231" s="5" t="s">
        <v>246</v>
      </c>
      <c r="C2231" s="6">
        <v>3</v>
      </c>
      <c r="D2231" s="6">
        <v>3</v>
      </c>
      <c r="E2231" s="6">
        <v>3</v>
      </c>
      <c r="F2231" s="6">
        <v>3</v>
      </c>
      <c r="G2231" s="6">
        <v>3</v>
      </c>
      <c r="H2231" s="6">
        <v>3</v>
      </c>
      <c r="I2231" s="6">
        <v>2</v>
      </c>
      <c r="J2231" s="6">
        <v>2</v>
      </c>
      <c r="K2231" s="6">
        <v>3</v>
      </c>
      <c r="L2231" s="6">
        <v>3</v>
      </c>
      <c r="M2231" s="6">
        <v>3</v>
      </c>
      <c r="N2231" s="6">
        <v>3</v>
      </c>
      <c r="O2231" s="6">
        <v>3</v>
      </c>
      <c r="P2231" s="6">
        <v>3</v>
      </c>
      <c r="Q2231" s="6">
        <v>4</v>
      </c>
      <c r="R2231" s="6">
        <v>4</v>
      </c>
      <c r="S2231" s="6">
        <v>4</v>
      </c>
      <c r="T2231" s="6">
        <v>4</v>
      </c>
      <c r="U2231" s="6">
        <v>4</v>
      </c>
      <c r="V2231" s="6">
        <v>4</v>
      </c>
      <c r="W2231" s="6">
        <v>4</v>
      </c>
      <c r="X2231" s="6">
        <v>4</v>
      </c>
      <c r="Y2231" s="6">
        <v>4</v>
      </c>
      <c r="Z2231" s="6">
        <v>4</v>
      </c>
      <c r="AA2231" s="6">
        <v>4</v>
      </c>
      <c r="AB2231" s="6">
        <v>4</v>
      </c>
      <c r="AC2231" s="6">
        <v>4</v>
      </c>
      <c r="AD2231" s="6">
        <v>4</v>
      </c>
      <c r="AE2231" s="6">
        <v>3</v>
      </c>
      <c r="AF2231" s="6">
        <v>3</v>
      </c>
      <c r="AG2231" s="6">
        <v>4</v>
      </c>
      <c r="AH2231" s="6">
        <v>4</v>
      </c>
      <c r="AI2231" s="6">
        <v>3</v>
      </c>
      <c r="AJ2231" s="6">
        <v>3</v>
      </c>
      <c r="AK2231" s="6">
        <v>3</v>
      </c>
      <c r="AL2231" s="6">
        <v>3</v>
      </c>
      <c r="AM2231" s="6">
        <v>3</v>
      </c>
      <c r="AN2231" s="6">
        <v>3</v>
      </c>
      <c r="AO2231" s="6">
        <v>2</v>
      </c>
      <c r="AP2231" s="6">
        <v>2</v>
      </c>
      <c r="AQ2231" s="6">
        <v>3</v>
      </c>
      <c r="AR2231" s="6">
        <v>3</v>
      </c>
      <c r="AS2231" s="6">
        <v>3</v>
      </c>
      <c r="AT2231" s="6">
        <v>3</v>
      </c>
      <c r="AU2231" s="6">
        <v>3</v>
      </c>
      <c r="AV2231" s="6">
        <v>3</v>
      </c>
      <c r="AW2231" s="6">
        <v>3</v>
      </c>
      <c r="AX2231" s="6">
        <v>3</v>
      </c>
      <c r="AY2231" s="6">
        <v>4</v>
      </c>
      <c r="AZ2231" s="6">
        <v>4</v>
      </c>
      <c r="BA2231" s="6">
        <v>3</v>
      </c>
      <c r="BB2231" s="6">
        <v>3</v>
      </c>
      <c r="BC2231" s="6">
        <v>3</v>
      </c>
      <c r="BD2231" s="6">
        <v>3</v>
      </c>
      <c r="BE2231" s="6">
        <v>3</v>
      </c>
      <c r="BF2231" s="6">
        <v>3</v>
      </c>
      <c r="BG2231" s="6">
        <v>3</v>
      </c>
      <c r="BH2231" s="6">
        <v>3</v>
      </c>
      <c r="BI2231" s="6">
        <v>4</v>
      </c>
      <c r="BJ2231" s="6">
        <v>4</v>
      </c>
      <c r="BK2231" s="6">
        <v>3</v>
      </c>
      <c r="BL2231" s="6">
        <v>3</v>
      </c>
      <c r="BM2231" s="6">
        <v>3</v>
      </c>
      <c r="BN2231" s="6">
        <v>3</v>
      </c>
      <c r="BO2231" s="6">
        <v>3</v>
      </c>
      <c r="BP2231" s="6">
        <v>3</v>
      </c>
      <c r="BQ2231" s="6">
        <v>3</v>
      </c>
      <c r="BR2231" s="6">
        <v>3</v>
      </c>
    </row>
    <row r="2232" spans="2:70" x14ac:dyDescent="0.25">
      <c r="B2232" s="5" t="s">
        <v>247</v>
      </c>
      <c r="C2232" s="6">
        <v>4</v>
      </c>
      <c r="D2232" s="6">
        <v>4</v>
      </c>
      <c r="E2232" s="6">
        <v>4</v>
      </c>
      <c r="F2232" s="6">
        <v>4</v>
      </c>
      <c r="G2232" s="6">
        <v>4</v>
      </c>
      <c r="H2232" s="6">
        <v>4</v>
      </c>
      <c r="I2232" s="6">
        <v>4</v>
      </c>
      <c r="J2232" s="6">
        <v>4</v>
      </c>
      <c r="K2232" s="6">
        <v>4</v>
      </c>
      <c r="L2232" s="6">
        <v>4</v>
      </c>
      <c r="M2232" s="6">
        <v>4</v>
      </c>
      <c r="N2232" s="6">
        <v>4</v>
      </c>
      <c r="O2232" s="6">
        <v>4</v>
      </c>
      <c r="P2232" s="6">
        <v>4</v>
      </c>
      <c r="Q2232" s="6">
        <v>4</v>
      </c>
      <c r="R2232" s="6">
        <v>4</v>
      </c>
      <c r="S2232" s="6">
        <v>4</v>
      </c>
      <c r="T2232" s="6">
        <v>4</v>
      </c>
      <c r="U2232" s="6">
        <v>4</v>
      </c>
      <c r="V2232" s="6">
        <v>4</v>
      </c>
      <c r="W2232" s="6">
        <v>4</v>
      </c>
      <c r="X2232" s="6">
        <v>4</v>
      </c>
      <c r="Y2232" s="6">
        <v>4</v>
      </c>
      <c r="Z2232" s="6">
        <v>4</v>
      </c>
      <c r="AA2232" s="6">
        <v>4</v>
      </c>
      <c r="AB2232" s="6">
        <v>4</v>
      </c>
      <c r="AC2232" s="6">
        <v>4</v>
      </c>
      <c r="AD2232" s="6">
        <v>4</v>
      </c>
      <c r="AE2232" s="6">
        <v>4</v>
      </c>
      <c r="AF2232" s="6">
        <v>4</v>
      </c>
      <c r="AG2232" s="6">
        <v>4</v>
      </c>
      <c r="AH2232" s="6">
        <v>4</v>
      </c>
      <c r="AI2232" s="6">
        <v>4</v>
      </c>
      <c r="AJ2232" s="6">
        <v>4</v>
      </c>
      <c r="AK2232" s="6">
        <v>4</v>
      </c>
      <c r="AL2232" s="6">
        <v>4</v>
      </c>
      <c r="AM2232" s="6">
        <v>1</v>
      </c>
      <c r="AN2232" s="6">
        <v>1</v>
      </c>
      <c r="AO2232" s="6">
        <v>4</v>
      </c>
      <c r="AP2232" s="6">
        <v>4</v>
      </c>
      <c r="AQ2232" s="6">
        <v>4</v>
      </c>
      <c r="AR2232" s="6">
        <v>4</v>
      </c>
      <c r="AS2232" s="6">
        <v>4</v>
      </c>
      <c r="AT2232" s="6">
        <v>4</v>
      </c>
      <c r="AU2232" s="6">
        <v>4</v>
      </c>
      <c r="AV2232" s="6">
        <v>4</v>
      </c>
      <c r="AW2232" s="6">
        <v>4</v>
      </c>
      <c r="AX2232" s="6">
        <v>4</v>
      </c>
      <c r="AY2232" s="6">
        <v>4</v>
      </c>
      <c r="AZ2232" s="6">
        <v>4</v>
      </c>
      <c r="BA2232" s="6">
        <v>4</v>
      </c>
      <c r="BB2232" s="6">
        <v>4</v>
      </c>
      <c r="BC2232" s="6">
        <v>4</v>
      </c>
      <c r="BD2232" s="6">
        <v>4</v>
      </c>
      <c r="BE2232" s="6">
        <v>4</v>
      </c>
      <c r="BF2232" s="6">
        <v>4</v>
      </c>
      <c r="BG2232" s="6">
        <v>4</v>
      </c>
      <c r="BH2232" s="6">
        <v>4</v>
      </c>
      <c r="BI2232" s="6">
        <v>4</v>
      </c>
      <c r="BJ2232" s="6">
        <v>4</v>
      </c>
      <c r="BK2232" s="6">
        <v>4</v>
      </c>
      <c r="BL2232" s="6">
        <v>4</v>
      </c>
      <c r="BM2232" s="6">
        <v>4</v>
      </c>
      <c r="BN2232" s="6">
        <v>4</v>
      </c>
      <c r="BO2232" s="6">
        <v>4</v>
      </c>
      <c r="BP2232" s="6">
        <v>4</v>
      </c>
      <c r="BQ2232" s="6">
        <v>4</v>
      </c>
      <c r="BR2232" s="6">
        <v>4</v>
      </c>
    </row>
    <row r="2233" spans="2:70" x14ac:dyDescent="0.25">
      <c r="B2233" s="5" t="s">
        <v>248</v>
      </c>
      <c r="C2233" s="6">
        <v>2</v>
      </c>
      <c r="D2233" s="6">
        <v>2</v>
      </c>
      <c r="E2233" s="6">
        <v>2</v>
      </c>
      <c r="F2233" s="6">
        <v>2</v>
      </c>
      <c r="G2233" s="6">
        <v>3</v>
      </c>
      <c r="H2233" s="6">
        <v>3</v>
      </c>
      <c r="I2233" s="6">
        <v>3</v>
      </c>
      <c r="J2233" s="6">
        <v>3</v>
      </c>
      <c r="K2233" s="6">
        <v>3</v>
      </c>
      <c r="L2233" s="6">
        <v>3</v>
      </c>
      <c r="M2233" s="6">
        <v>3</v>
      </c>
      <c r="N2233" s="6">
        <v>3</v>
      </c>
      <c r="O2233" s="6">
        <v>2</v>
      </c>
      <c r="P2233" s="6">
        <v>2</v>
      </c>
      <c r="Q2233" s="6">
        <v>3</v>
      </c>
      <c r="R2233" s="6">
        <v>3</v>
      </c>
      <c r="S2233" s="6">
        <v>3</v>
      </c>
      <c r="T2233" s="6">
        <v>3</v>
      </c>
      <c r="U2233" s="6">
        <v>3</v>
      </c>
      <c r="V2233" s="6">
        <v>3</v>
      </c>
      <c r="W2233" s="6">
        <v>3</v>
      </c>
      <c r="X2233" s="6">
        <v>3</v>
      </c>
      <c r="Y2233" s="6">
        <v>3</v>
      </c>
      <c r="Z2233" s="6">
        <v>3</v>
      </c>
      <c r="AA2233" s="6">
        <v>3</v>
      </c>
      <c r="AB2233" s="6">
        <v>3</v>
      </c>
      <c r="AC2233" s="6">
        <v>3</v>
      </c>
      <c r="AD2233" s="6">
        <v>3</v>
      </c>
      <c r="AE2233" s="6">
        <v>3</v>
      </c>
      <c r="AF2233" s="6">
        <v>3</v>
      </c>
      <c r="AG2233" s="6">
        <v>3</v>
      </c>
      <c r="AH2233" s="6">
        <v>3</v>
      </c>
      <c r="AI2233" s="6">
        <v>3</v>
      </c>
      <c r="AJ2233" s="6">
        <v>3</v>
      </c>
      <c r="AK2233" s="6">
        <v>3</v>
      </c>
      <c r="AL2233" s="6">
        <v>3</v>
      </c>
      <c r="AM2233" s="6">
        <v>3</v>
      </c>
      <c r="AN2233" s="6">
        <v>3</v>
      </c>
      <c r="AO2233" s="6">
        <v>3</v>
      </c>
      <c r="AP2233" s="6">
        <v>3</v>
      </c>
      <c r="AQ2233" s="6">
        <v>3</v>
      </c>
      <c r="AR2233" s="6">
        <v>3</v>
      </c>
      <c r="AS2233" s="6">
        <v>3</v>
      </c>
      <c r="AT2233" s="6">
        <v>3</v>
      </c>
      <c r="AU2233" s="6">
        <v>3</v>
      </c>
      <c r="AV2233" s="6">
        <v>3</v>
      </c>
      <c r="AW2233" s="6">
        <v>3</v>
      </c>
      <c r="AX2233" s="6">
        <v>3</v>
      </c>
      <c r="AY2233" s="6">
        <v>3</v>
      </c>
      <c r="AZ2233" s="6">
        <v>3</v>
      </c>
      <c r="BA2233" s="6">
        <v>3</v>
      </c>
      <c r="BB2233" s="6">
        <v>3</v>
      </c>
      <c r="BC2233" s="6">
        <v>3</v>
      </c>
      <c r="BD2233" s="6">
        <v>3</v>
      </c>
      <c r="BE2233" s="6">
        <v>3</v>
      </c>
      <c r="BF2233" s="6">
        <v>3</v>
      </c>
      <c r="BG2233" s="6">
        <v>3</v>
      </c>
      <c r="BH2233" s="6">
        <v>3</v>
      </c>
      <c r="BI2233" s="6">
        <v>3</v>
      </c>
      <c r="BJ2233" s="6">
        <v>3</v>
      </c>
      <c r="BK2233" s="6">
        <v>3</v>
      </c>
      <c r="BL2233" s="6">
        <v>3</v>
      </c>
      <c r="BM2233" s="6">
        <v>3</v>
      </c>
      <c r="BN2233" s="6">
        <v>3</v>
      </c>
      <c r="BO2233" s="6">
        <v>3</v>
      </c>
      <c r="BP2233" s="6">
        <v>3</v>
      </c>
      <c r="BQ2233" s="6">
        <v>3</v>
      </c>
      <c r="BR2233" s="6">
        <v>3</v>
      </c>
    </row>
    <row r="2234" spans="2:70" x14ac:dyDescent="0.25">
      <c r="B2234" s="5" t="s">
        <v>249</v>
      </c>
      <c r="C2234" s="6">
        <v>3</v>
      </c>
      <c r="D2234" s="6">
        <v>3</v>
      </c>
      <c r="E2234" s="6">
        <v>3</v>
      </c>
      <c r="F2234" s="6">
        <v>3</v>
      </c>
      <c r="G2234" s="6">
        <v>4</v>
      </c>
      <c r="H2234" s="6">
        <v>4</v>
      </c>
      <c r="I2234" s="6">
        <v>3</v>
      </c>
      <c r="J2234" s="6">
        <v>3</v>
      </c>
      <c r="K2234" s="6">
        <v>3</v>
      </c>
      <c r="L2234" s="6">
        <v>3</v>
      </c>
      <c r="M2234" s="6">
        <v>3</v>
      </c>
      <c r="N2234" s="6">
        <v>3</v>
      </c>
      <c r="O2234" s="6">
        <v>3</v>
      </c>
      <c r="P2234" s="6">
        <v>3</v>
      </c>
      <c r="Q2234" s="6">
        <v>3</v>
      </c>
      <c r="R2234" s="6">
        <v>3</v>
      </c>
      <c r="S2234" s="6">
        <v>3</v>
      </c>
      <c r="T2234" s="6">
        <v>3</v>
      </c>
      <c r="U2234" s="6">
        <v>3</v>
      </c>
      <c r="V2234" s="6">
        <v>3</v>
      </c>
      <c r="W2234" s="6">
        <v>3</v>
      </c>
      <c r="X2234" s="6">
        <v>3</v>
      </c>
      <c r="Y2234" s="6">
        <v>3</v>
      </c>
      <c r="Z2234" s="6">
        <v>3</v>
      </c>
      <c r="AA2234" s="6">
        <v>3</v>
      </c>
      <c r="AB2234" s="6">
        <v>3</v>
      </c>
      <c r="AC2234" s="6">
        <v>3</v>
      </c>
      <c r="AD2234" s="6">
        <v>3</v>
      </c>
      <c r="AE2234" s="6">
        <v>3</v>
      </c>
      <c r="AF2234" s="6">
        <v>3</v>
      </c>
      <c r="AG2234" s="6">
        <v>3</v>
      </c>
      <c r="AH2234" s="6">
        <v>3</v>
      </c>
      <c r="AI2234" s="6">
        <v>3</v>
      </c>
      <c r="AJ2234" s="6">
        <v>3</v>
      </c>
      <c r="AK2234" s="6">
        <v>3</v>
      </c>
      <c r="AL2234" s="6">
        <v>3</v>
      </c>
      <c r="AM2234" s="6">
        <v>2</v>
      </c>
      <c r="AN2234" s="6">
        <v>2</v>
      </c>
      <c r="AO2234" s="6">
        <v>2</v>
      </c>
      <c r="AP2234" s="6">
        <v>2</v>
      </c>
      <c r="AQ2234" s="6">
        <v>3</v>
      </c>
      <c r="AR2234" s="6">
        <v>3</v>
      </c>
      <c r="AS2234" s="6">
        <v>3</v>
      </c>
      <c r="AT2234" s="6">
        <v>3</v>
      </c>
      <c r="AU2234" s="6">
        <v>3</v>
      </c>
      <c r="AV2234" s="6">
        <v>3</v>
      </c>
      <c r="AW2234" s="6">
        <v>3</v>
      </c>
      <c r="AX2234" s="6">
        <v>3</v>
      </c>
      <c r="AY2234" s="6">
        <v>3</v>
      </c>
      <c r="AZ2234" s="6">
        <v>3</v>
      </c>
      <c r="BA2234" s="6">
        <v>3</v>
      </c>
      <c r="BB2234" s="6">
        <v>3</v>
      </c>
      <c r="BC2234" s="6">
        <v>3</v>
      </c>
      <c r="BD2234" s="6">
        <v>3</v>
      </c>
      <c r="BE2234" s="6">
        <v>3</v>
      </c>
      <c r="BF2234" s="6">
        <v>3</v>
      </c>
      <c r="BG2234" s="6">
        <v>3</v>
      </c>
      <c r="BH2234" s="6">
        <v>3</v>
      </c>
      <c r="BI2234" s="6">
        <v>3</v>
      </c>
      <c r="BJ2234" s="6">
        <v>3</v>
      </c>
      <c r="BK2234" s="6">
        <v>2</v>
      </c>
      <c r="BL2234" s="6">
        <v>2</v>
      </c>
      <c r="BM2234" s="6">
        <v>3</v>
      </c>
      <c r="BN2234" s="6">
        <v>3</v>
      </c>
      <c r="BO2234" s="6">
        <v>3</v>
      </c>
      <c r="BP2234" s="6">
        <v>3</v>
      </c>
      <c r="BQ2234" s="6">
        <v>3</v>
      </c>
      <c r="BR2234" s="6">
        <v>3</v>
      </c>
    </row>
    <row r="2235" spans="2:70" x14ac:dyDescent="0.25">
      <c r="B2235" s="5" t="s">
        <v>250</v>
      </c>
      <c r="C2235" s="6">
        <v>2</v>
      </c>
      <c r="D2235" s="6">
        <v>2</v>
      </c>
      <c r="E2235" s="6">
        <v>3</v>
      </c>
      <c r="F2235" s="6">
        <v>3</v>
      </c>
      <c r="G2235" s="6">
        <v>3</v>
      </c>
      <c r="H2235" s="6">
        <v>3</v>
      </c>
      <c r="I2235" s="6">
        <v>3</v>
      </c>
      <c r="J2235" s="6">
        <v>3</v>
      </c>
      <c r="K2235" s="6">
        <v>3</v>
      </c>
      <c r="L2235" s="6">
        <v>3</v>
      </c>
      <c r="M2235" s="6">
        <v>3</v>
      </c>
      <c r="N2235" s="6">
        <v>3</v>
      </c>
      <c r="O2235" s="6">
        <v>3</v>
      </c>
      <c r="P2235" s="6">
        <v>3</v>
      </c>
      <c r="Q2235" s="6">
        <v>3</v>
      </c>
      <c r="R2235" s="6">
        <v>3</v>
      </c>
      <c r="S2235" s="6">
        <v>3</v>
      </c>
      <c r="T2235" s="6">
        <v>3</v>
      </c>
      <c r="U2235" s="6">
        <v>3</v>
      </c>
      <c r="V2235" s="6">
        <v>3</v>
      </c>
      <c r="W2235" s="6">
        <v>3</v>
      </c>
      <c r="X2235" s="6">
        <v>3</v>
      </c>
      <c r="Y2235" s="6">
        <v>3</v>
      </c>
      <c r="Z2235" s="6">
        <v>3</v>
      </c>
      <c r="AA2235" s="6">
        <v>3</v>
      </c>
      <c r="AB2235" s="6">
        <v>3</v>
      </c>
      <c r="AC2235" s="6">
        <v>3</v>
      </c>
      <c r="AD2235" s="6">
        <v>3</v>
      </c>
      <c r="AE2235" s="6">
        <v>3</v>
      </c>
      <c r="AF2235" s="6">
        <v>3</v>
      </c>
      <c r="AG2235" s="6">
        <v>3</v>
      </c>
      <c r="AH2235" s="6">
        <v>3</v>
      </c>
      <c r="AI2235" s="6">
        <v>4</v>
      </c>
      <c r="AJ2235" s="6">
        <v>4</v>
      </c>
      <c r="AK2235" s="6">
        <v>3</v>
      </c>
      <c r="AL2235" s="6">
        <v>3</v>
      </c>
      <c r="AM2235" s="6">
        <v>3</v>
      </c>
      <c r="AN2235" s="6">
        <v>3</v>
      </c>
      <c r="AO2235" s="6">
        <v>3</v>
      </c>
      <c r="AP2235" s="6">
        <v>3</v>
      </c>
      <c r="AQ2235" s="6">
        <v>3</v>
      </c>
      <c r="AR2235" s="6">
        <v>3</v>
      </c>
      <c r="AS2235" s="6">
        <v>3</v>
      </c>
      <c r="AT2235" s="6">
        <v>3</v>
      </c>
      <c r="AU2235" s="6">
        <v>3</v>
      </c>
      <c r="AV2235" s="6">
        <v>3</v>
      </c>
      <c r="AW2235" s="6">
        <v>3</v>
      </c>
      <c r="AX2235" s="6">
        <v>3</v>
      </c>
      <c r="AY2235" s="6">
        <v>3</v>
      </c>
      <c r="AZ2235" s="6">
        <v>3</v>
      </c>
      <c r="BA2235" s="6">
        <v>3</v>
      </c>
      <c r="BB2235" s="6">
        <v>3</v>
      </c>
      <c r="BC2235" s="6">
        <v>4</v>
      </c>
      <c r="BD2235" s="6">
        <v>4</v>
      </c>
      <c r="BE2235" s="6">
        <v>4</v>
      </c>
      <c r="BF2235" s="6">
        <v>4</v>
      </c>
      <c r="BG2235" s="6">
        <v>3</v>
      </c>
      <c r="BH2235" s="6">
        <v>3</v>
      </c>
      <c r="BI2235" s="6">
        <v>3</v>
      </c>
      <c r="BJ2235" s="6">
        <v>3</v>
      </c>
      <c r="BK2235" s="6">
        <v>3</v>
      </c>
      <c r="BL2235" s="6">
        <v>3</v>
      </c>
      <c r="BM2235" s="6">
        <v>3</v>
      </c>
      <c r="BN2235" s="6">
        <v>3</v>
      </c>
      <c r="BO2235" s="6">
        <v>3</v>
      </c>
      <c r="BP2235" s="6">
        <v>3</v>
      </c>
      <c r="BQ2235" s="6">
        <v>4</v>
      </c>
      <c r="BR2235" s="6">
        <v>4</v>
      </c>
    </row>
    <row r="2236" spans="2:70" x14ac:dyDescent="0.25">
      <c r="B2236" s="5" t="s">
        <v>251</v>
      </c>
      <c r="C2236" s="6">
        <v>3</v>
      </c>
      <c r="D2236" s="6">
        <v>3</v>
      </c>
      <c r="E2236" s="6">
        <v>4</v>
      </c>
      <c r="F2236" s="6">
        <v>4</v>
      </c>
      <c r="G2236" s="6">
        <v>3</v>
      </c>
      <c r="H2236" s="6">
        <v>3</v>
      </c>
      <c r="I2236" s="6">
        <v>4</v>
      </c>
      <c r="J2236" s="6">
        <v>4</v>
      </c>
      <c r="K2236" s="6">
        <v>3</v>
      </c>
      <c r="L2236" s="6">
        <v>3</v>
      </c>
      <c r="M2236" s="6">
        <v>3</v>
      </c>
      <c r="N2236" s="6">
        <v>3</v>
      </c>
      <c r="O2236" s="6">
        <v>3</v>
      </c>
      <c r="P2236" s="6">
        <v>3</v>
      </c>
      <c r="Q2236" s="6">
        <v>3</v>
      </c>
      <c r="R2236" s="6">
        <v>3</v>
      </c>
      <c r="S2236" s="6">
        <v>4</v>
      </c>
      <c r="T2236" s="6">
        <v>4</v>
      </c>
      <c r="U2236" s="6">
        <v>3</v>
      </c>
      <c r="V2236" s="6">
        <v>3</v>
      </c>
      <c r="W2236" s="6">
        <v>4</v>
      </c>
      <c r="X2236" s="6">
        <v>4</v>
      </c>
      <c r="Y2236" s="6">
        <v>3</v>
      </c>
      <c r="Z2236" s="6">
        <v>3</v>
      </c>
      <c r="AA2236" s="6">
        <v>3</v>
      </c>
      <c r="AB2236" s="6">
        <v>3</v>
      </c>
      <c r="AC2236" s="6">
        <v>3</v>
      </c>
      <c r="AD2236" s="6">
        <v>3</v>
      </c>
      <c r="AE2236" s="6">
        <v>3</v>
      </c>
      <c r="AF2236" s="6">
        <v>3</v>
      </c>
      <c r="AG2236" s="6">
        <v>3</v>
      </c>
      <c r="AH2236" s="6">
        <v>3</v>
      </c>
      <c r="AI2236" s="6">
        <v>3</v>
      </c>
      <c r="AJ2236" s="6">
        <v>3</v>
      </c>
      <c r="AK2236" s="6">
        <v>2</v>
      </c>
      <c r="AL2236" s="6">
        <v>2</v>
      </c>
      <c r="AM2236" s="6">
        <v>3</v>
      </c>
      <c r="AN2236" s="6">
        <v>3</v>
      </c>
      <c r="AO2236" s="6">
        <v>2</v>
      </c>
      <c r="AP2236" s="6">
        <v>2</v>
      </c>
      <c r="AQ2236" s="6">
        <v>3</v>
      </c>
      <c r="AR2236" s="6">
        <v>3</v>
      </c>
      <c r="AS2236" s="6">
        <v>3</v>
      </c>
      <c r="AT2236" s="6">
        <v>3</v>
      </c>
      <c r="AU2236" s="6">
        <v>4</v>
      </c>
      <c r="AV2236" s="6">
        <v>4</v>
      </c>
      <c r="AW2236" s="6">
        <v>3</v>
      </c>
      <c r="AX2236" s="6">
        <v>3</v>
      </c>
      <c r="AY2236" s="6">
        <v>4</v>
      </c>
      <c r="AZ2236" s="6">
        <v>4</v>
      </c>
      <c r="BA2236" s="6">
        <v>4</v>
      </c>
      <c r="BB2236" s="6">
        <v>4</v>
      </c>
      <c r="BC2236" s="6">
        <v>4</v>
      </c>
      <c r="BD2236" s="6">
        <v>4</v>
      </c>
      <c r="BE2236" s="6">
        <v>3</v>
      </c>
      <c r="BF2236" s="6">
        <v>3</v>
      </c>
      <c r="BG2236" s="6">
        <v>4</v>
      </c>
      <c r="BH2236" s="6">
        <v>4</v>
      </c>
      <c r="BI2236" s="6">
        <v>4</v>
      </c>
      <c r="BJ2236" s="6">
        <v>4</v>
      </c>
      <c r="BK2236" s="6">
        <v>3</v>
      </c>
      <c r="BL2236" s="6">
        <v>3</v>
      </c>
      <c r="BM2236" s="6">
        <v>3</v>
      </c>
      <c r="BN2236" s="6">
        <v>3</v>
      </c>
      <c r="BO2236" s="6">
        <v>4</v>
      </c>
      <c r="BP2236" s="6">
        <v>4</v>
      </c>
      <c r="BQ2236" s="6">
        <v>3</v>
      </c>
      <c r="BR2236" s="6">
        <v>3</v>
      </c>
    </row>
    <row r="2237" spans="2:70" x14ac:dyDescent="0.25">
      <c r="B2237" s="5" t="s">
        <v>252</v>
      </c>
      <c r="C2237" s="6">
        <v>3</v>
      </c>
      <c r="D2237" s="6">
        <v>3</v>
      </c>
      <c r="E2237" s="6">
        <v>3</v>
      </c>
      <c r="F2237" s="6">
        <v>3</v>
      </c>
      <c r="G2237" s="6">
        <v>3</v>
      </c>
      <c r="H2237" s="6">
        <v>3</v>
      </c>
      <c r="I2237" s="6">
        <v>3</v>
      </c>
      <c r="J2237" s="6">
        <v>3</v>
      </c>
      <c r="K2237" s="6">
        <v>3</v>
      </c>
      <c r="L2237" s="6">
        <v>3</v>
      </c>
      <c r="M2237" s="6">
        <v>3</v>
      </c>
      <c r="N2237" s="6">
        <v>3</v>
      </c>
      <c r="O2237" s="6">
        <v>3</v>
      </c>
      <c r="P2237" s="6">
        <v>3</v>
      </c>
      <c r="Q2237" s="6">
        <v>3</v>
      </c>
      <c r="R2237" s="6">
        <v>3</v>
      </c>
      <c r="S2237" s="6">
        <v>3</v>
      </c>
      <c r="T2237" s="6">
        <v>3</v>
      </c>
      <c r="U2237" s="6">
        <v>3</v>
      </c>
      <c r="V2237" s="6">
        <v>3</v>
      </c>
      <c r="W2237" s="6">
        <v>3</v>
      </c>
      <c r="X2237" s="6">
        <v>3</v>
      </c>
      <c r="Y2237" s="6">
        <v>3</v>
      </c>
      <c r="Z2237" s="6">
        <v>3</v>
      </c>
      <c r="AA2237" s="6">
        <v>3</v>
      </c>
      <c r="AB2237" s="6">
        <v>3</v>
      </c>
      <c r="AC2237" s="6">
        <v>3</v>
      </c>
      <c r="AD2237" s="6">
        <v>3</v>
      </c>
      <c r="AE2237" s="6">
        <v>3</v>
      </c>
      <c r="AF2237" s="6">
        <v>3</v>
      </c>
      <c r="AG2237" s="6">
        <v>3</v>
      </c>
      <c r="AH2237" s="6">
        <v>3</v>
      </c>
      <c r="AI2237" s="6">
        <v>2</v>
      </c>
      <c r="AJ2237" s="6">
        <v>2</v>
      </c>
      <c r="AK2237" s="6">
        <v>3</v>
      </c>
      <c r="AL2237" s="6">
        <v>3</v>
      </c>
      <c r="AM2237" s="6">
        <v>2</v>
      </c>
      <c r="AN2237" s="6">
        <v>2</v>
      </c>
      <c r="AO2237" s="6">
        <v>2</v>
      </c>
      <c r="AP2237" s="6">
        <v>2</v>
      </c>
      <c r="AQ2237" s="6">
        <v>3</v>
      </c>
      <c r="AR2237" s="6">
        <v>3</v>
      </c>
      <c r="AS2237" s="6">
        <v>3</v>
      </c>
      <c r="AT2237" s="6">
        <v>3</v>
      </c>
      <c r="AU2237" s="6">
        <v>3</v>
      </c>
      <c r="AV2237" s="6">
        <v>3</v>
      </c>
      <c r="AW2237" s="6">
        <v>3</v>
      </c>
      <c r="AX2237" s="6">
        <v>3</v>
      </c>
      <c r="AY2237" s="6">
        <v>3</v>
      </c>
      <c r="AZ2237" s="6">
        <v>3</v>
      </c>
      <c r="BA2237" s="6">
        <v>3</v>
      </c>
      <c r="BB2237" s="6">
        <v>3</v>
      </c>
      <c r="BC2237" s="6">
        <v>3</v>
      </c>
      <c r="BD2237" s="6">
        <v>3</v>
      </c>
      <c r="BE2237" s="6">
        <v>3</v>
      </c>
      <c r="BF2237" s="6">
        <v>3</v>
      </c>
      <c r="BG2237" s="6">
        <v>3</v>
      </c>
      <c r="BH2237" s="6">
        <v>3</v>
      </c>
      <c r="BI2237" s="6">
        <v>3</v>
      </c>
      <c r="BJ2237" s="6">
        <v>3</v>
      </c>
      <c r="BK2237" s="6">
        <v>3</v>
      </c>
      <c r="BL2237" s="6">
        <v>3</v>
      </c>
      <c r="BM2237" s="6">
        <v>3</v>
      </c>
      <c r="BN2237" s="6">
        <v>3</v>
      </c>
      <c r="BO2237" s="6">
        <v>3</v>
      </c>
      <c r="BP2237" s="6">
        <v>3</v>
      </c>
      <c r="BQ2237" s="6">
        <v>3</v>
      </c>
      <c r="BR2237" s="6">
        <v>3</v>
      </c>
    </row>
    <row r="2238" spans="2:70" x14ac:dyDescent="0.25">
      <c r="B2238" s="5" t="s">
        <v>253</v>
      </c>
      <c r="C2238" s="6">
        <v>3</v>
      </c>
      <c r="D2238" s="6">
        <v>3</v>
      </c>
      <c r="E2238" s="6">
        <v>3</v>
      </c>
      <c r="F2238" s="6">
        <v>3</v>
      </c>
      <c r="G2238" s="6">
        <v>3</v>
      </c>
      <c r="H2238" s="6">
        <v>3</v>
      </c>
      <c r="I2238" s="6">
        <v>3</v>
      </c>
      <c r="J2238" s="6">
        <v>3</v>
      </c>
      <c r="K2238" s="6">
        <v>3</v>
      </c>
      <c r="L2238" s="6">
        <v>3</v>
      </c>
      <c r="M2238" s="6">
        <v>3</v>
      </c>
      <c r="N2238" s="6">
        <v>3</v>
      </c>
      <c r="O2238" s="6">
        <v>3</v>
      </c>
      <c r="P2238" s="6">
        <v>3</v>
      </c>
      <c r="Q2238" s="6">
        <v>3</v>
      </c>
      <c r="R2238" s="6">
        <v>3</v>
      </c>
      <c r="S2238" s="6">
        <v>3</v>
      </c>
      <c r="T2238" s="6">
        <v>3</v>
      </c>
      <c r="U2238" s="6">
        <v>3</v>
      </c>
      <c r="V2238" s="6">
        <v>3</v>
      </c>
      <c r="W2238" s="6">
        <v>3</v>
      </c>
      <c r="X2238" s="6">
        <v>3</v>
      </c>
      <c r="Y2238" s="6">
        <v>3</v>
      </c>
      <c r="Z2238" s="6">
        <v>3</v>
      </c>
      <c r="AA2238" s="6">
        <v>3</v>
      </c>
      <c r="AB2238" s="6">
        <v>3</v>
      </c>
      <c r="AC2238" s="6">
        <v>3</v>
      </c>
      <c r="AD2238" s="6">
        <v>3</v>
      </c>
      <c r="AE2238" s="6">
        <v>3</v>
      </c>
      <c r="AF2238" s="6">
        <v>3</v>
      </c>
      <c r="AG2238" s="6">
        <v>3</v>
      </c>
      <c r="AH2238" s="6">
        <v>3</v>
      </c>
      <c r="AI2238" s="6">
        <v>3</v>
      </c>
      <c r="AJ2238" s="6">
        <v>3</v>
      </c>
      <c r="AK2238" s="6">
        <v>3</v>
      </c>
      <c r="AL2238" s="6">
        <v>3</v>
      </c>
      <c r="AM2238" s="6">
        <v>3</v>
      </c>
      <c r="AN2238" s="6">
        <v>3</v>
      </c>
      <c r="AO2238" s="6">
        <v>2</v>
      </c>
      <c r="AP2238" s="6">
        <v>2</v>
      </c>
      <c r="AQ2238" s="6">
        <v>3</v>
      </c>
      <c r="AR2238" s="6">
        <v>3</v>
      </c>
      <c r="AS2238" s="6">
        <v>3</v>
      </c>
      <c r="AT2238" s="6">
        <v>3</v>
      </c>
      <c r="AU2238" s="6">
        <v>3</v>
      </c>
      <c r="AV2238" s="6">
        <v>3</v>
      </c>
      <c r="AW2238" s="6">
        <v>3</v>
      </c>
      <c r="AX2238" s="6">
        <v>3</v>
      </c>
      <c r="AY2238" s="6">
        <v>3</v>
      </c>
      <c r="AZ2238" s="6">
        <v>3</v>
      </c>
      <c r="BA2238" s="6">
        <v>3</v>
      </c>
      <c r="BB2238" s="6">
        <v>3</v>
      </c>
      <c r="BC2238" s="6">
        <v>3</v>
      </c>
      <c r="BD2238" s="6">
        <v>3</v>
      </c>
      <c r="BE2238" s="6">
        <v>4</v>
      </c>
      <c r="BF2238" s="6">
        <v>4</v>
      </c>
      <c r="BG2238" s="6">
        <v>3</v>
      </c>
      <c r="BH2238" s="6">
        <v>3</v>
      </c>
      <c r="BI2238" s="6">
        <v>3</v>
      </c>
      <c r="BJ2238" s="6">
        <v>3</v>
      </c>
      <c r="BK2238" s="6">
        <v>3</v>
      </c>
      <c r="BL2238" s="6">
        <v>3</v>
      </c>
      <c r="BM2238" s="6">
        <v>3</v>
      </c>
      <c r="BN2238" s="6">
        <v>3</v>
      </c>
      <c r="BO2238" s="6">
        <v>3</v>
      </c>
      <c r="BP2238" s="6">
        <v>3</v>
      </c>
      <c r="BQ2238" s="6">
        <v>3</v>
      </c>
      <c r="BR2238" s="6">
        <v>3</v>
      </c>
    </row>
    <row r="2239" spans="2:70" x14ac:dyDescent="0.25">
      <c r="B2239" s="5" t="s">
        <v>254</v>
      </c>
      <c r="C2239" s="6">
        <v>3</v>
      </c>
      <c r="D2239" s="6">
        <v>3</v>
      </c>
      <c r="E2239" s="6">
        <v>3</v>
      </c>
      <c r="F2239" s="6">
        <v>3</v>
      </c>
      <c r="G2239" s="6">
        <v>3</v>
      </c>
      <c r="H2239" s="6">
        <v>3</v>
      </c>
      <c r="I2239" s="6">
        <v>3</v>
      </c>
      <c r="J2239" s="6">
        <v>3</v>
      </c>
      <c r="K2239" s="6">
        <v>3</v>
      </c>
      <c r="L2239" s="6">
        <v>3</v>
      </c>
      <c r="M2239" s="6">
        <v>3</v>
      </c>
      <c r="N2239" s="6">
        <v>3</v>
      </c>
      <c r="O2239" s="6">
        <v>4</v>
      </c>
      <c r="P2239" s="6">
        <v>4</v>
      </c>
      <c r="Q2239" s="6">
        <v>3</v>
      </c>
      <c r="R2239" s="6">
        <v>3</v>
      </c>
      <c r="S2239" s="6">
        <v>3</v>
      </c>
      <c r="T2239" s="6">
        <v>3</v>
      </c>
      <c r="U2239" s="6">
        <v>3</v>
      </c>
      <c r="V2239" s="6">
        <v>3</v>
      </c>
      <c r="W2239" s="6">
        <v>3</v>
      </c>
      <c r="X2239" s="6">
        <v>3</v>
      </c>
      <c r="Y2239" s="6">
        <v>3</v>
      </c>
      <c r="Z2239" s="6">
        <v>3</v>
      </c>
      <c r="AA2239" s="6">
        <v>3</v>
      </c>
      <c r="AB2239" s="6">
        <v>3</v>
      </c>
      <c r="AC2239" s="6">
        <v>3</v>
      </c>
      <c r="AD2239" s="6">
        <v>3</v>
      </c>
      <c r="AE2239" s="6">
        <v>3</v>
      </c>
      <c r="AF2239" s="6">
        <v>3</v>
      </c>
      <c r="AG2239" s="6">
        <v>3</v>
      </c>
      <c r="AH2239" s="6">
        <v>3</v>
      </c>
      <c r="AI2239" s="6">
        <v>2</v>
      </c>
      <c r="AJ2239" s="6">
        <v>2</v>
      </c>
      <c r="AK2239" s="6">
        <v>3</v>
      </c>
      <c r="AL2239" s="6">
        <v>3</v>
      </c>
      <c r="AM2239" s="6">
        <v>2</v>
      </c>
      <c r="AN2239" s="6">
        <v>2</v>
      </c>
      <c r="AO2239" s="6">
        <v>2</v>
      </c>
      <c r="AP2239" s="6">
        <v>2</v>
      </c>
      <c r="AQ2239" s="6">
        <v>3</v>
      </c>
      <c r="AR2239" s="6">
        <v>3</v>
      </c>
      <c r="AS2239" s="6">
        <v>3</v>
      </c>
      <c r="AT2239" s="6">
        <v>3</v>
      </c>
      <c r="AU2239" s="6">
        <v>3</v>
      </c>
      <c r="AV2239" s="6">
        <v>3</v>
      </c>
      <c r="AW2239" s="6">
        <v>3</v>
      </c>
      <c r="AX2239" s="6">
        <v>3</v>
      </c>
      <c r="AY2239" s="6">
        <v>3</v>
      </c>
      <c r="AZ2239" s="6">
        <v>3</v>
      </c>
      <c r="BA2239" s="6">
        <v>3</v>
      </c>
      <c r="BB2239" s="6">
        <v>3</v>
      </c>
      <c r="BC2239" s="6">
        <v>4</v>
      </c>
      <c r="BD2239" s="6">
        <v>4</v>
      </c>
      <c r="BE2239" s="6">
        <v>4</v>
      </c>
      <c r="BF2239" s="6">
        <v>4</v>
      </c>
      <c r="BG2239" s="6">
        <v>4</v>
      </c>
      <c r="BH2239" s="6">
        <v>4</v>
      </c>
      <c r="BI2239" s="6">
        <v>3</v>
      </c>
      <c r="BJ2239" s="6">
        <v>3</v>
      </c>
      <c r="BK2239" s="6">
        <v>3</v>
      </c>
      <c r="BL2239" s="6">
        <v>3</v>
      </c>
      <c r="BM2239" s="6">
        <v>3</v>
      </c>
      <c r="BN2239" s="6">
        <v>3</v>
      </c>
      <c r="BO2239" s="6">
        <v>3</v>
      </c>
      <c r="BP2239" s="6">
        <v>3</v>
      </c>
      <c r="BQ2239" s="6">
        <v>3</v>
      </c>
      <c r="BR2239" s="6">
        <v>3</v>
      </c>
    </row>
    <row r="2240" spans="2:70" x14ac:dyDescent="0.25">
      <c r="B2240" s="5" t="s">
        <v>255</v>
      </c>
      <c r="C2240" s="6">
        <v>3</v>
      </c>
      <c r="D2240" s="6">
        <v>3</v>
      </c>
      <c r="E2240" s="6">
        <v>3</v>
      </c>
      <c r="F2240" s="6">
        <v>3</v>
      </c>
      <c r="G2240" s="6">
        <v>3</v>
      </c>
      <c r="H2240" s="6">
        <v>3</v>
      </c>
      <c r="I2240" s="6">
        <v>3</v>
      </c>
      <c r="J2240" s="6">
        <v>3</v>
      </c>
      <c r="K2240" s="6">
        <v>2</v>
      </c>
      <c r="L2240" s="6">
        <v>2</v>
      </c>
      <c r="M2240" s="6">
        <v>2</v>
      </c>
      <c r="N2240" s="6">
        <v>2</v>
      </c>
      <c r="O2240" s="6">
        <v>2</v>
      </c>
      <c r="P2240" s="6">
        <v>2</v>
      </c>
      <c r="Q2240" s="6">
        <v>2</v>
      </c>
      <c r="R2240" s="6">
        <v>2</v>
      </c>
      <c r="S2240" s="6">
        <v>2</v>
      </c>
      <c r="T2240" s="6">
        <v>2</v>
      </c>
      <c r="U2240" s="6">
        <v>2</v>
      </c>
      <c r="V2240" s="6">
        <v>2</v>
      </c>
      <c r="W2240" s="6">
        <v>2</v>
      </c>
      <c r="X2240" s="6">
        <v>2</v>
      </c>
      <c r="Y2240" s="6">
        <v>2</v>
      </c>
      <c r="Z2240" s="6">
        <v>2</v>
      </c>
      <c r="AA2240" s="6">
        <v>2</v>
      </c>
      <c r="AB2240" s="6">
        <v>2</v>
      </c>
      <c r="AC2240" s="6">
        <v>2</v>
      </c>
      <c r="AD2240" s="6">
        <v>2</v>
      </c>
      <c r="AE2240" s="6">
        <v>2</v>
      </c>
      <c r="AF2240" s="6">
        <v>2</v>
      </c>
      <c r="AG2240" s="6">
        <v>2</v>
      </c>
      <c r="AH2240" s="6">
        <v>2</v>
      </c>
      <c r="AI2240" s="6">
        <v>3</v>
      </c>
      <c r="AJ2240" s="6">
        <v>3</v>
      </c>
      <c r="AK2240" s="6">
        <v>2</v>
      </c>
      <c r="AL2240" s="6">
        <v>2</v>
      </c>
      <c r="AM2240" s="6">
        <v>3</v>
      </c>
      <c r="AN2240" s="6">
        <v>3</v>
      </c>
      <c r="AO2240" s="6">
        <v>2</v>
      </c>
      <c r="AP2240" s="6">
        <v>2</v>
      </c>
      <c r="AQ2240" s="6">
        <v>2</v>
      </c>
      <c r="AR2240" s="6">
        <v>2</v>
      </c>
      <c r="AS2240" s="6">
        <v>3</v>
      </c>
      <c r="AT2240" s="6">
        <v>3</v>
      </c>
      <c r="AU2240" s="6">
        <v>3</v>
      </c>
      <c r="AV2240" s="6">
        <v>3</v>
      </c>
      <c r="AW2240" s="6">
        <v>3</v>
      </c>
      <c r="AX2240" s="6">
        <v>3</v>
      </c>
      <c r="AY2240" s="6">
        <v>3</v>
      </c>
      <c r="AZ2240" s="6">
        <v>3</v>
      </c>
      <c r="BA2240" s="6">
        <v>3</v>
      </c>
      <c r="BB2240" s="6">
        <v>3</v>
      </c>
      <c r="BC2240" s="6">
        <v>4</v>
      </c>
      <c r="BD2240" s="6">
        <v>4</v>
      </c>
      <c r="BE2240" s="6">
        <v>3</v>
      </c>
      <c r="BF2240" s="6">
        <v>3</v>
      </c>
      <c r="BG2240" s="6">
        <v>3</v>
      </c>
      <c r="BH2240" s="6">
        <v>3</v>
      </c>
      <c r="BI2240" s="6">
        <v>3</v>
      </c>
      <c r="BJ2240" s="6">
        <v>3</v>
      </c>
      <c r="BK2240" s="6">
        <v>3</v>
      </c>
      <c r="BL2240" s="6">
        <v>3</v>
      </c>
      <c r="BM2240" s="6">
        <v>3</v>
      </c>
      <c r="BN2240" s="6">
        <v>3</v>
      </c>
      <c r="BO2240" s="6">
        <v>3</v>
      </c>
      <c r="BP2240" s="6">
        <v>3</v>
      </c>
      <c r="BQ2240" s="6">
        <v>4</v>
      </c>
      <c r="BR2240" s="6">
        <v>4</v>
      </c>
    </row>
    <row r="2241" spans="2:70" x14ac:dyDescent="0.25">
      <c r="B2241" s="5" t="s">
        <v>256</v>
      </c>
      <c r="C2241" s="6">
        <v>3</v>
      </c>
      <c r="D2241" s="6">
        <v>3</v>
      </c>
      <c r="E2241" s="6">
        <v>3</v>
      </c>
      <c r="F2241" s="6">
        <v>3</v>
      </c>
      <c r="G2241" s="6">
        <v>3</v>
      </c>
      <c r="H2241" s="6">
        <v>3</v>
      </c>
      <c r="I2241" s="6">
        <v>3</v>
      </c>
      <c r="J2241" s="6">
        <v>3</v>
      </c>
      <c r="K2241" s="6">
        <v>4</v>
      </c>
      <c r="L2241" s="6">
        <v>4</v>
      </c>
      <c r="M2241" s="6">
        <v>3</v>
      </c>
      <c r="N2241" s="6">
        <v>3</v>
      </c>
      <c r="O2241" s="6">
        <v>3</v>
      </c>
      <c r="P2241" s="6">
        <v>3</v>
      </c>
      <c r="Q2241" s="6">
        <v>3</v>
      </c>
      <c r="R2241" s="6">
        <v>3</v>
      </c>
      <c r="S2241" s="6">
        <v>3</v>
      </c>
      <c r="T2241" s="6">
        <v>3</v>
      </c>
      <c r="U2241" s="6">
        <v>3</v>
      </c>
      <c r="V2241" s="6">
        <v>3</v>
      </c>
      <c r="W2241" s="6">
        <v>3</v>
      </c>
      <c r="X2241" s="6">
        <v>3</v>
      </c>
      <c r="Y2241" s="6">
        <v>4</v>
      </c>
      <c r="Z2241" s="6">
        <v>4</v>
      </c>
      <c r="AA2241" s="6">
        <v>4</v>
      </c>
      <c r="AB2241" s="6">
        <v>4</v>
      </c>
      <c r="AC2241" s="6">
        <v>3</v>
      </c>
      <c r="AD2241" s="6">
        <v>3</v>
      </c>
      <c r="AE2241" s="6">
        <v>3</v>
      </c>
      <c r="AF2241" s="6">
        <v>3</v>
      </c>
      <c r="AG2241" s="6">
        <v>4</v>
      </c>
      <c r="AH2241" s="6">
        <v>4</v>
      </c>
      <c r="AI2241" s="6">
        <v>3</v>
      </c>
      <c r="AJ2241" s="6">
        <v>3</v>
      </c>
      <c r="AK2241" s="6">
        <v>3</v>
      </c>
      <c r="AL2241" s="6">
        <v>3</v>
      </c>
      <c r="AM2241" s="6">
        <v>3</v>
      </c>
      <c r="AN2241" s="6">
        <v>3</v>
      </c>
      <c r="AO2241" s="6">
        <v>3</v>
      </c>
      <c r="AP2241" s="6">
        <v>3</v>
      </c>
      <c r="AQ2241" s="6">
        <v>3</v>
      </c>
      <c r="AR2241" s="6">
        <v>3</v>
      </c>
      <c r="AS2241" s="6">
        <v>3</v>
      </c>
      <c r="AT2241" s="6">
        <v>3</v>
      </c>
      <c r="AU2241" s="6">
        <v>3</v>
      </c>
      <c r="AV2241" s="6">
        <v>3</v>
      </c>
      <c r="AW2241" s="6">
        <v>3</v>
      </c>
      <c r="AX2241" s="6">
        <v>3</v>
      </c>
      <c r="AY2241" s="6">
        <v>4</v>
      </c>
      <c r="AZ2241" s="6">
        <v>4</v>
      </c>
      <c r="BA2241" s="6">
        <v>3</v>
      </c>
      <c r="BB2241" s="6">
        <v>3</v>
      </c>
      <c r="BC2241" s="6">
        <v>2</v>
      </c>
      <c r="BD2241" s="6">
        <v>2</v>
      </c>
      <c r="BE2241" s="6">
        <v>3</v>
      </c>
      <c r="BF2241" s="6">
        <v>3</v>
      </c>
      <c r="BG2241" s="6">
        <v>3</v>
      </c>
      <c r="BH2241" s="6">
        <v>3</v>
      </c>
      <c r="BI2241" s="6">
        <v>3</v>
      </c>
      <c r="BJ2241" s="6">
        <v>3</v>
      </c>
      <c r="BK2241" s="6">
        <v>3</v>
      </c>
      <c r="BL2241" s="6">
        <v>3</v>
      </c>
      <c r="BM2241" s="6">
        <v>3</v>
      </c>
      <c r="BN2241" s="6">
        <v>3</v>
      </c>
      <c r="BO2241" s="6">
        <v>3</v>
      </c>
      <c r="BP2241" s="6">
        <v>3</v>
      </c>
      <c r="BQ2241" s="6">
        <v>2</v>
      </c>
      <c r="BR2241" s="6">
        <v>2</v>
      </c>
    </row>
    <row r="2242" spans="2:70" x14ac:dyDescent="0.25">
      <c r="B2242" s="5" t="s">
        <v>257</v>
      </c>
      <c r="C2242" s="6">
        <v>3</v>
      </c>
      <c r="D2242" s="6">
        <v>3</v>
      </c>
      <c r="E2242" s="6">
        <v>3</v>
      </c>
      <c r="F2242" s="6">
        <v>3</v>
      </c>
      <c r="G2242" s="6">
        <v>3</v>
      </c>
      <c r="H2242" s="6">
        <v>3</v>
      </c>
      <c r="I2242" s="6">
        <v>3</v>
      </c>
      <c r="J2242" s="6">
        <v>3</v>
      </c>
      <c r="K2242" s="6">
        <v>3</v>
      </c>
      <c r="L2242" s="6">
        <v>3</v>
      </c>
      <c r="M2242" s="6">
        <v>3</v>
      </c>
      <c r="N2242" s="6">
        <v>3</v>
      </c>
      <c r="O2242" s="6">
        <v>3</v>
      </c>
      <c r="P2242" s="6">
        <v>3</v>
      </c>
      <c r="Q2242" s="6">
        <v>3</v>
      </c>
      <c r="R2242" s="6">
        <v>3</v>
      </c>
      <c r="S2242" s="6">
        <v>3</v>
      </c>
      <c r="T2242" s="6">
        <v>3</v>
      </c>
      <c r="U2242" s="6">
        <v>3</v>
      </c>
      <c r="V2242" s="6">
        <v>3</v>
      </c>
      <c r="W2242" s="6">
        <v>3</v>
      </c>
      <c r="X2242" s="6">
        <v>3</v>
      </c>
      <c r="Y2242" s="6">
        <v>3</v>
      </c>
      <c r="Z2242" s="6">
        <v>3</v>
      </c>
      <c r="AA2242" s="6">
        <v>3</v>
      </c>
      <c r="AB2242" s="6">
        <v>3</v>
      </c>
      <c r="AC2242" s="6">
        <v>3</v>
      </c>
      <c r="AD2242" s="6">
        <v>3</v>
      </c>
      <c r="AE2242" s="6">
        <v>3</v>
      </c>
      <c r="AF2242" s="6">
        <v>3</v>
      </c>
      <c r="AG2242" s="6">
        <v>3</v>
      </c>
      <c r="AH2242" s="6">
        <v>3</v>
      </c>
      <c r="AI2242" s="6">
        <v>3</v>
      </c>
      <c r="AJ2242" s="6">
        <v>3</v>
      </c>
      <c r="AK2242" s="6">
        <v>3</v>
      </c>
      <c r="AL2242" s="6">
        <v>3</v>
      </c>
      <c r="AM2242" s="6">
        <v>3</v>
      </c>
      <c r="AN2242" s="6">
        <v>3</v>
      </c>
      <c r="AO2242" s="6">
        <v>2</v>
      </c>
      <c r="AP2242" s="6">
        <v>2</v>
      </c>
      <c r="AQ2242" s="6">
        <v>3</v>
      </c>
      <c r="AR2242" s="6">
        <v>3</v>
      </c>
      <c r="AS2242" s="6">
        <v>3</v>
      </c>
      <c r="AT2242" s="6">
        <v>3</v>
      </c>
      <c r="AU2242" s="6">
        <v>3</v>
      </c>
      <c r="AV2242" s="6">
        <v>3</v>
      </c>
      <c r="AW2242" s="6">
        <v>3</v>
      </c>
      <c r="AX2242" s="6">
        <v>3</v>
      </c>
      <c r="AY2242" s="6">
        <v>4</v>
      </c>
      <c r="AZ2242" s="6">
        <v>4</v>
      </c>
      <c r="BA2242" s="6">
        <v>3</v>
      </c>
      <c r="BB2242" s="6">
        <v>3</v>
      </c>
      <c r="BC2242" s="6">
        <v>4</v>
      </c>
      <c r="BD2242" s="6">
        <v>4</v>
      </c>
      <c r="BE2242" s="6">
        <v>3</v>
      </c>
      <c r="BF2242" s="6">
        <v>3</v>
      </c>
      <c r="BG2242" s="6">
        <v>3</v>
      </c>
      <c r="BH2242" s="6">
        <v>3</v>
      </c>
      <c r="BI2242" s="6">
        <v>4</v>
      </c>
      <c r="BJ2242" s="6">
        <v>4</v>
      </c>
      <c r="BK2242" s="6">
        <v>4</v>
      </c>
      <c r="BL2242" s="6">
        <v>4</v>
      </c>
      <c r="BM2242" s="6">
        <v>3</v>
      </c>
      <c r="BN2242" s="6">
        <v>3</v>
      </c>
      <c r="BO2242" s="6">
        <v>3</v>
      </c>
      <c r="BP2242" s="6">
        <v>3</v>
      </c>
      <c r="BQ2242" s="6">
        <v>4</v>
      </c>
      <c r="BR2242" s="6">
        <v>4</v>
      </c>
    </row>
    <row r="2243" spans="2:70" x14ac:dyDescent="0.25">
      <c r="B2243" s="5" t="s">
        <v>258</v>
      </c>
      <c r="C2243" s="6">
        <v>3</v>
      </c>
      <c r="D2243" s="6">
        <v>3</v>
      </c>
      <c r="E2243" s="6">
        <v>3</v>
      </c>
      <c r="F2243" s="6">
        <v>3</v>
      </c>
      <c r="G2243" s="6">
        <v>3</v>
      </c>
      <c r="H2243" s="6">
        <v>3</v>
      </c>
      <c r="I2243" s="6">
        <v>3</v>
      </c>
      <c r="J2243" s="6">
        <v>3</v>
      </c>
      <c r="K2243" s="6">
        <v>3</v>
      </c>
      <c r="L2243" s="6">
        <v>3</v>
      </c>
      <c r="M2243" s="6">
        <v>3</v>
      </c>
      <c r="N2243" s="6">
        <v>3</v>
      </c>
      <c r="O2243" s="6">
        <v>3</v>
      </c>
      <c r="P2243" s="6">
        <v>3</v>
      </c>
      <c r="Q2243" s="6">
        <v>3</v>
      </c>
      <c r="R2243" s="6">
        <v>3</v>
      </c>
      <c r="S2243" s="6">
        <v>3</v>
      </c>
      <c r="T2243" s="6">
        <v>3</v>
      </c>
      <c r="U2243" s="6">
        <v>3</v>
      </c>
      <c r="V2243" s="6">
        <v>3</v>
      </c>
      <c r="W2243" s="6">
        <v>3</v>
      </c>
      <c r="X2243" s="6">
        <v>3</v>
      </c>
      <c r="Y2243" s="6">
        <v>3</v>
      </c>
      <c r="Z2243" s="6">
        <v>3</v>
      </c>
      <c r="AA2243" s="6">
        <v>3</v>
      </c>
      <c r="AB2243" s="6">
        <v>3</v>
      </c>
      <c r="AC2243" s="6">
        <v>3</v>
      </c>
      <c r="AD2243" s="6">
        <v>3</v>
      </c>
      <c r="AE2243" s="6">
        <v>3</v>
      </c>
      <c r="AF2243" s="6">
        <v>3</v>
      </c>
      <c r="AG2243" s="6">
        <v>2</v>
      </c>
      <c r="AH2243" s="6">
        <v>2</v>
      </c>
      <c r="AI2243" s="6">
        <v>3</v>
      </c>
      <c r="AJ2243" s="6">
        <v>3</v>
      </c>
      <c r="AK2243" s="6">
        <v>2</v>
      </c>
      <c r="AL2243" s="6">
        <v>2</v>
      </c>
      <c r="AM2243" s="6">
        <v>2</v>
      </c>
      <c r="AN2243" s="6">
        <v>2</v>
      </c>
      <c r="AO2243" s="6">
        <v>3</v>
      </c>
      <c r="AP2243" s="6">
        <v>3</v>
      </c>
      <c r="AQ2243" s="6">
        <v>3</v>
      </c>
      <c r="AR2243" s="6">
        <v>3</v>
      </c>
      <c r="AS2243" s="6">
        <v>2</v>
      </c>
      <c r="AT2243" s="6">
        <v>2</v>
      </c>
      <c r="AU2243" s="6">
        <v>3</v>
      </c>
      <c r="AV2243" s="6">
        <v>3</v>
      </c>
      <c r="AW2243" s="6">
        <v>3</v>
      </c>
      <c r="AX2243" s="6">
        <v>3</v>
      </c>
      <c r="AY2243" s="6">
        <v>3</v>
      </c>
      <c r="AZ2243" s="6">
        <v>3</v>
      </c>
      <c r="BA2243" s="6">
        <v>3</v>
      </c>
      <c r="BB2243" s="6">
        <v>3</v>
      </c>
      <c r="BC2243" s="6">
        <v>3</v>
      </c>
      <c r="BD2243" s="6">
        <v>3</v>
      </c>
      <c r="BE2243" s="6">
        <v>3</v>
      </c>
      <c r="BF2243" s="6">
        <v>3</v>
      </c>
      <c r="BG2243" s="6">
        <v>3</v>
      </c>
      <c r="BH2243" s="6">
        <v>3</v>
      </c>
      <c r="BI2243" s="6">
        <v>3</v>
      </c>
      <c r="BJ2243" s="6">
        <v>3</v>
      </c>
      <c r="BK2243" s="6">
        <v>3</v>
      </c>
      <c r="BL2243" s="6">
        <v>3</v>
      </c>
      <c r="BM2243" s="6">
        <v>3</v>
      </c>
      <c r="BN2243" s="6">
        <v>3</v>
      </c>
      <c r="BO2243" s="6">
        <v>3</v>
      </c>
      <c r="BP2243" s="6">
        <v>3</v>
      </c>
      <c r="BQ2243" s="6">
        <v>4</v>
      </c>
      <c r="BR2243" s="6">
        <v>4</v>
      </c>
    </row>
    <row r="2244" spans="2:70" x14ac:dyDescent="0.25">
      <c r="B2244" s="5" t="s">
        <v>259</v>
      </c>
      <c r="C2244" s="6">
        <v>3</v>
      </c>
      <c r="D2244" s="6">
        <v>3</v>
      </c>
      <c r="E2244" s="6">
        <v>3</v>
      </c>
      <c r="F2244" s="6">
        <v>3</v>
      </c>
      <c r="G2244" s="6">
        <v>3</v>
      </c>
      <c r="H2244" s="6">
        <v>3</v>
      </c>
      <c r="I2244" s="6">
        <v>3</v>
      </c>
      <c r="J2244" s="6">
        <v>3</v>
      </c>
      <c r="K2244" s="6">
        <v>3</v>
      </c>
      <c r="L2244" s="6">
        <v>3</v>
      </c>
      <c r="M2244" s="6">
        <v>3</v>
      </c>
      <c r="N2244" s="6">
        <v>3</v>
      </c>
      <c r="O2244" s="6">
        <v>3</v>
      </c>
      <c r="P2244" s="6">
        <v>3</v>
      </c>
      <c r="Q2244" s="6">
        <v>3</v>
      </c>
      <c r="R2244" s="6">
        <v>3</v>
      </c>
      <c r="S2244" s="6">
        <v>3</v>
      </c>
      <c r="T2244" s="6">
        <v>3</v>
      </c>
      <c r="U2244" s="6">
        <v>3</v>
      </c>
      <c r="V2244" s="6">
        <v>3</v>
      </c>
      <c r="W2244" s="6">
        <v>3</v>
      </c>
      <c r="X2244" s="6">
        <v>3</v>
      </c>
      <c r="Y2244" s="6">
        <v>3</v>
      </c>
      <c r="Z2244" s="6">
        <v>3</v>
      </c>
      <c r="AA2244" s="6">
        <v>3</v>
      </c>
      <c r="AB2244" s="6">
        <v>3</v>
      </c>
      <c r="AC2244" s="6">
        <v>3</v>
      </c>
      <c r="AD2244" s="6">
        <v>3</v>
      </c>
      <c r="AE2244" s="6">
        <v>3</v>
      </c>
      <c r="AF2244" s="6">
        <v>3</v>
      </c>
      <c r="AG2244" s="6">
        <v>3</v>
      </c>
      <c r="AH2244" s="6">
        <v>3</v>
      </c>
      <c r="AI2244" s="6">
        <v>4</v>
      </c>
      <c r="AJ2244" s="6">
        <v>4</v>
      </c>
      <c r="AK2244" s="6">
        <v>3</v>
      </c>
      <c r="AL2244" s="6">
        <v>3</v>
      </c>
      <c r="AM2244" s="6">
        <v>3</v>
      </c>
      <c r="AN2244" s="6">
        <v>3</v>
      </c>
      <c r="AO2244" s="6">
        <v>3</v>
      </c>
      <c r="AP2244" s="6">
        <v>3</v>
      </c>
      <c r="AQ2244" s="6">
        <v>3</v>
      </c>
      <c r="AR2244" s="6">
        <v>3</v>
      </c>
      <c r="AS2244" s="6">
        <v>3</v>
      </c>
      <c r="AT2244" s="6">
        <v>3</v>
      </c>
      <c r="AU2244" s="6">
        <v>3</v>
      </c>
      <c r="AV2244" s="6">
        <v>3</v>
      </c>
      <c r="AW2244" s="6">
        <v>3</v>
      </c>
      <c r="AX2244" s="6">
        <v>3</v>
      </c>
      <c r="AY2244" s="6">
        <v>3</v>
      </c>
      <c r="AZ2244" s="6">
        <v>3</v>
      </c>
      <c r="BA2244" s="6">
        <v>3</v>
      </c>
      <c r="BB2244" s="6">
        <v>3</v>
      </c>
      <c r="BC2244" s="6">
        <v>3</v>
      </c>
      <c r="BD2244" s="6">
        <v>3</v>
      </c>
      <c r="BE2244" s="6">
        <v>3</v>
      </c>
      <c r="BF2244" s="6">
        <v>3</v>
      </c>
      <c r="BG2244" s="6">
        <v>3</v>
      </c>
      <c r="BH2244" s="6">
        <v>3</v>
      </c>
      <c r="BI2244" s="6">
        <v>3</v>
      </c>
      <c r="BJ2244" s="6">
        <v>3</v>
      </c>
      <c r="BK2244" s="6">
        <v>3</v>
      </c>
      <c r="BL2244" s="6">
        <v>3</v>
      </c>
      <c r="BM2244" s="6">
        <v>3</v>
      </c>
      <c r="BN2244" s="6">
        <v>3</v>
      </c>
      <c r="BO2244" s="6">
        <v>3</v>
      </c>
      <c r="BP2244" s="6">
        <v>3</v>
      </c>
      <c r="BQ2244" s="6">
        <v>3</v>
      </c>
      <c r="BR2244" s="6">
        <v>3</v>
      </c>
    </row>
    <row r="2245" spans="2:70" x14ac:dyDescent="0.25">
      <c r="B2245" s="5" t="s">
        <v>260</v>
      </c>
      <c r="C2245" s="6">
        <v>3</v>
      </c>
      <c r="D2245" s="6">
        <v>3</v>
      </c>
      <c r="E2245" s="6">
        <v>3</v>
      </c>
      <c r="F2245" s="6">
        <v>3</v>
      </c>
      <c r="G2245" s="6">
        <v>3</v>
      </c>
      <c r="H2245" s="6">
        <v>3</v>
      </c>
      <c r="I2245" s="6">
        <v>3</v>
      </c>
      <c r="J2245" s="6">
        <v>3</v>
      </c>
      <c r="K2245" s="6">
        <v>3</v>
      </c>
      <c r="L2245" s="6">
        <v>3</v>
      </c>
      <c r="M2245" s="6">
        <v>3</v>
      </c>
      <c r="N2245" s="6">
        <v>3</v>
      </c>
      <c r="O2245" s="6">
        <v>3</v>
      </c>
      <c r="P2245" s="6">
        <v>3</v>
      </c>
      <c r="Q2245" s="6">
        <v>3</v>
      </c>
      <c r="R2245" s="6">
        <v>3</v>
      </c>
      <c r="S2245" s="6">
        <v>3</v>
      </c>
      <c r="T2245" s="6">
        <v>3</v>
      </c>
      <c r="U2245" s="6">
        <v>3</v>
      </c>
      <c r="V2245" s="6">
        <v>3</v>
      </c>
      <c r="W2245" s="6">
        <v>3</v>
      </c>
      <c r="X2245" s="6">
        <v>3</v>
      </c>
      <c r="Y2245" s="6">
        <v>3</v>
      </c>
      <c r="Z2245" s="6">
        <v>3</v>
      </c>
      <c r="AA2245" s="6">
        <v>3</v>
      </c>
      <c r="AB2245" s="6">
        <v>3</v>
      </c>
      <c r="AC2245" s="6">
        <v>3</v>
      </c>
      <c r="AD2245" s="6">
        <v>3</v>
      </c>
      <c r="AE2245" s="6">
        <v>3</v>
      </c>
      <c r="AF2245" s="6">
        <v>3</v>
      </c>
      <c r="AG2245" s="6">
        <v>3</v>
      </c>
      <c r="AH2245" s="6">
        <v>3</v>
      </c>
      <c r="AI2245" s="6">
        <v>3</v>
      </c>
      <c r="AJ2245" s="6">
        <v>3</v>
      </c>
      <c r="AK2245" s="6">
        <v>3</v>
      </c>
      <c r="AL2245" s="6">
        <v>3</v>
      </c>
      <c r="AM2245" s="6">
        <v>3</v>
      </c>
      <c r="AN2245" s="6">
        <v>3</v>
      </c>
      <c r="AO2245" s="6">
        <v>3</v>
      </c>
      <c r="AP2245" s="6">
        <v>3</v>
      </c>
      <c r="AQ2245" s="6">
        <v>3</v>
      </c>
      <c r="AR2245" s="6">
        <v>3</v>
      </c>
      <c r="AS2245" s="6">
        <v>3</v>
      </c>
      <c r="AT2245" s="6">
        <v>3</v>
      </c>
      <c r="AU2245" s="6">
        <v>3</v>
      </c>
      <c r="AV2245" s="6">
        <v>3</v>
      </c>
      <c r="AW2245" s="6">
        <v>3</v>
      </c>
      <c r="AX2245" s="6">
        <v>3</v>
      </c>
      <c r="AY2245" s="6">
        <v>4</v>
      </c>
      <c r="AZ2245" s="6">
        <v>4</v>
      </c>
      <c r="BA2245" s="6">
        <v>3</v>
      </c>
      <c r="BB2245" s="6">
        <v>3</v>
      </c>
      <c r="BC2245" s="6">
        <v>4</v>
      </c>
      <c r="BD2245" s="6">
        <v>4</v>
      </c>
      <c r="BE2245" s="6">
        <v>3</v>
      </c>
      <c r="BF2245" s="6">
        <v>3</v>
      </c>
      <c r="BG2245" s="6">
        <v>3</v>
      </c>
      <c r="BH2245" s="6">
        <v>3</v>
      </c>
      <c r="BI2245" s="6">
        <v>3</v>
      </c>
      <c r="BJ2245" s="6">
        <v>3</v>
      </c>
      <c r="BK2245" s="6">
        <v>3</v>
      </c>
      <c r="BL2245" s="6">
        <v>3</v>
      </c>
      <c r="BM2245" s="6">
        <v>3</v>
      </c>
      <c r="BN2245" s="6">
        <v>3</v>
      </c>
      <c r="BO2245" s="6">
        <v>3</v>
      </c>
      <c r="BP2245" s="6">
        <v>3</v>
      </c>
      <c r="BQ2245" s="6">
        <v>3</v>
      </c>
      <c r="BR2245" s="6">
        <v>3</v>
      </c>
    </row>
    <row r="2246" spans="2:70" x14ac:dyDescent="0.25">
      <c r="B2246" s="5" t="s">
        <v>261</v>
      </c>
      <c r="C2246" s="6">
        <v>3</v>
      </c>
      <c r="D2246" s="6">
        <v>3</v>
      </c>
      <c r="E2246" s="6">
        <v>3</v>
      </c>
      <c r="F2246" s="6">
        <v>3</v>
      </c>
      <c r="G2246" s="6">
        <v>3</v>
      </c>
      <c r="H2246" s="6">
        <v>3</v>
      </c>
      <c r="I2246" s="6">
        <v>3</v>
      </c>
      <c r="J2246" s="6">
        <v>3</v>
      </c>
      <c r="K2246" s="6">
        <v>3</v>
      </c>
      <c r="L2246" s="6">
        <v>3</v>
      </c>
      <c r="M2246" s="6">
        <v>3</v>
      </c>
      <c r="N2246" s="6">
        <v>3</v>
      </c>
      <c r="O2246" s="6">
        <v>3</v>
      </c>
      <c r="P2246" s="6">
        <v>3</v>
      </c>
      <c r="Q2246" s="6">
        <v>3</v>
      </c>
      <c r="R2246" s="6">
        <v>3</v>
      </c>
      <c r="S2246" s="6">
        <v>3</v>
      </c>
      <c r="T2246" s="6">
        <v>3</v>
      </c>
      <c r="U2246" s="6">
        <v>3</v>
      </c>
      <c r="V2246" s="6">
        <v>3</v>
      </c>
      <c r="W2246" s="6">
        <v>3</v>
      </c>
      <c r="X2246" s="6">
        <v>3</v>
      </c>
      <c r="Y2246" s="6">
        <v>3</v>
      </c>
      <c r="Z2246" s="6">
        <v>3</v>
      </c>
      <c r="AA2246" s="6">
        <v>3</v>
      </c>
      <c r="AB2246" s="6">
        <v>3</v>
      </c>
      <c r="AC2246" s="6">
        <v>3</v>
      </c>
      <c r="AD2246" s="6">
        <v>3</v>
      </c>
      <c r="AE2246" s="6">
        <v>3</v>
      </c>
      <c r="AF2246" s="6">
        <v>3</v>
      </c>
      <c r="AG2246" s="6">
        <v>3</v>
      </c>
      <c r="AH2246" s="6">
        <v>3</v>
      </c>
      <c r="AI2246" s="6">
        <v>3</v>
      </c>
      <c r="AJ2246" s="6">
        <v>3</v>
      </c>
      <c r="AK2246" s="6">
        <v>3</v>
      </c>
      <c r="AL2246" s="6">
        <v>3</v>
      </c>
      <c r="AM2246" s="6">
        <v>3</v>
      </c>
      <c r="AN2246" s="6">
        <v>3</v>
      </c>
      <c r="AO2246" s="6">
        <v>3</v>
      </c>
      <c r="AP2246" s="6">
        <v>3</v>
      </c>
      <c r="AQ2246" s="6">
        <v>3</v>
      </c>
      <c r="AR2246" s="6">
        <v>3</v>
      </c>
      <c r="AS2246" s="6">
        <v>3</v>
      </c>
      <c r="AT2246" s="6">
        <v>3</v>
      </c>
      <c r="AU2246" s="6">
        <v>3</v>
      </c>
      <c r="AV2246" s="6">
        <v>3</v>
      </c>
      <c r="AW2246" s="6">
        <v>3</v>
      </c>
      <c r="AX2246" s="6">
        <v>3</v>
      </c>
      <c r="AY2246" s="6">
        <v>3</v>
      </c>
      <c r="AZ2246" s="6">
        <v>3</v>
      </c>
      <c r="BA2246" s="6">
        <v>3</v>
      </c>
      <c r="BB2246" s="6">
        <v>3</v>
      </c>
      <c r="BC2246" s="6">
        <v>3</v>
      </c>
      <c r="BD2246" s="6">
        <v>3</v>
      </c>
      <c r="BE2246" s="6">
        <v>3</v>
      </c>
      <c r="BF2246" s="6">
        <v>3</v>
      </c>
      <c r="BG2246" s="6">
        <v>3</v>
      </c>
      <c r="BH2246" s="6">
        <v>3</v>
      </c>
      <c r="BI2246" s="6">
        <v>3</v>
      </c>
      <c r="BJ2246" s="6">
        <v>3</v>
      </c>
      <c r="BK2246" s="6">
        <v>3</v>
      </c>
      <c r="BL2246" s="6">
        <v>3</v>
      </c>
      <c r="BM2246" s="6">
        <v>3</v>
      </c>
      <c r="BN2246" s="6">
        <v>3</v>
      </c>
      <c r="BO2246" s="6">
        <v>3</v>
      </c>
      <c r="BP2246" s="6">
        <v>3</v>
      </c>
      <c r="BQ2246" s="6">
        <v>3</v>
      </c>
      <c r="BR2246" s="6">
        <v>3</v>
      </c>
    </row>
    <row r="2247" spans="2:70" x14ac:dyDescent="0.25">
      <c r="B2247" s="5" t="s">
        <v>262</v>
      </c>
      <c r="C2247" s="6">
        <v>4</v>
      </c>
      <c r="D2247" s="6">
        <v>4</v>
      </c>
      <c r="E2247" s="6">
        <v>1</v>
      </c>
      <c r="F2247" s="6">
        <v>1</v>
      </c>
      <c r="G2247" s="6">
        <v>4</v>
      </c>
      <c r="H2247" s="6">
        <v>4</v>
      </c>
      <c r="I2247" s="6">
        <v>3</v>
      </c>
      <c r="J2247" s="6">
        <v>3</v>
      </c>
      <c r="K2247" s="6">
        <v>4</v>
      </c>
      <c r="L2247" s="6">
        <v>4</v>
      </c>
      <c r="M2247" s="6">
        <v>4</v>
      </c>
      <c r="N2247" s="6">
        <v>4</v>
      </c>
      <c r="O2247" s="6">
        <v>4</v>
      </c>
      <c r="P2247" s="6">
        <v>4</v>
      </c>
      <c r="Q2247" s="6">
        <v>4</v>
      </c>
      <c r="R2247" s="6">
        <v>4</v>
      </c>
      <c r="S2247" s="6">
        <v>4</v>
      </c>
      <c r="T2247" s="6">
        <v>4</v>
      </c>
      <c r="U2247" s="6">
        <v>4</v>
      </c>
      <c r="V2247" s="6">
        <v>4</v>
      </c>
      <c r="W2247" s="6">
        <v>4</v>
      </c>
      <c r="X2247" s="6">
        <v>4</v>
      </c>
      <c r="Y2247" s="6">
        <v>4</v>
      </c>
      <c r="Z2247" s="6">
        <v>4</v>
      </c>
      <c r="AA2247" s="6">
        <v>4</v>
      </c>
      <c r="AB2247" s="6">
        <v>4</v>
      </c>
      <c r="AC2247" s="6">
        <v>4</v>
      </c>
      <c r="AD2247" s="6">
        <v>4</v>
      </c>
      <c r="AE2247" s="6">
        <v>4</v>
      </c>
      <c r="AF2247" s="6">
        <v>4</v>
      </c>
      <c r="AG2247" s="6">
        <v>4</v>
      </c>
      <c r="AH2247" s="6">
        <v>4</v>
      </c>
      <c r="AI2247" s="6">
        <v>3</v>
      </c>
      <c r="AJ2247" s="6">
        <v>3</v>
      </c>
      <c r="AK2247" s="6">
        <v>4</v>
      </c>
      <c r="AL2247" s="6">
        <v>4</v>
      </c>
      <c r="AM2247" s="6">
        <v>3</v>
      </c>
      <c r="AN2247" s="6">
        <v>3</v>
      </c>
      <c r="AO2247" s="6">
        <v>4</v>
      </c>
      <c r="AP2247" s="6">
        <v>4</v>
      </c>
      <c r="AQ2247" s="6">
        <v>4</v>
      </c>
      <c r="AR2247" s="6">
        <v>4</v>
      </c>
      <c r="AS2247" s="6">
        <v>3</v>
      </c>
      <c r="AT2247" s="6">
        <v>3</v>
      </c>
      <c r="AU2247" s="6">
        <v>3</v>
      </c>
      <c r="AV2247" s="6">
        <v>3</v>
      </c>
      <c r="AW2247" s="6">
        <v>3</v>
      </c>
      <c r="AX2247" s="6">
        <v>3</v>
      </c>
      <c r="AY2247" s="6">
        <v>4</v>
      </c>
      <c r="AZ2247" s="6">
        <v>4</v>
      </c>
      <c r="BA2247" s="6">
        <v>3</v>
      </c>
      <c r="BB2247" s="6">
        <v>3</v>
      </c>
      <c r="BC2247" s="6">
        <v>4</v>
      </c>
      <c r="BD2247" s="6">
        <v>4</v>
      </c>
      <c r="BE2247" s="6">
        <v>4</v>
      </c>
      <c r="BF2247" s="6">
        <v>4</v>
      </c>
      <c r="BG2247" s="6">
        <v>4</v>
      </c>
      <c r="BH2247" s="6">
        <v>4</v>
      </c>
      <c r="BI2247" s="6">
        <v>4</v>
      </c>
      <c r="BJ2247" s="6">
        <v>4</v>
      </c>
      <c r="BK2247" s="6">
        <v>3</v>
      </c>
      <c r="BL2247" s="6">
        <v>3</v>
      </c>
      <c r="BM2247" s="6">
        <v>3</v>
      </c>
      <c r="BN2247" s="6">
        <v>3</v>
      </c>
      <c r="BO2247" s="6">
        <v>4</v>
      </c>
      <c r="BP2247" s="6">
        <v>4</v>
      </c>
      <c r="BQ2247" s="6">
        <v>4</v>
      </c>
      <c r="BR2247" s="6">
        <v>4</v>
      </c>
    </row>
    <row r="2248" spans="2:70" x14ac:dyDescent="0.25">
      <c r="B2248" s="5" t="s">
        <v>263</v>
      </c>
      <c r="C2248" s="6">
        <v>3</v>
      </c>
      <c r="D2248" s="6">
        <v>3</v>
      </c>
      <c r="E2248" s="6">
        <v>4</v>
      </c>
      <c r="F2248" s="6">
        <v>4</v>
      </c>
      <c r="G2248" s="6">
        <v>4</v>
      </c>
      <c r="H2248" s="6">
        <v>4</v>
      </c>
      <c r="I2248" s="6">
        <v>3</v>
      </c>
      <c r="J2248" s="6">
        <v>3</v>
      </c>
      <c r="K2248" s="6">
        <v>3</v>
      </c>
      <c r="L2248" s="6">
        <v>3</v>
      </c>
      <c r="M2248" s="6">
        <v>3</v>
      </c>
      <c r="N2248" s="6">
        <v>3</v>
      </c>
      <c r="O2248" s="6">
        <v>3</v>
      </c>
      <c r="P2248" s="6">
        <v>3</v>
      </c>
      <c r="Q2248" s="6">
        <v>3</v>
      </c>
      <c r="R2248" s="6">
        <v>3</v>
      </c>
      <c r="S2248" s="6">
        <v>3</v>
      </c>
      <c r="T2248" s="6">
        <v>3</v>
      </c>
      <c r="U2248" s="6">
        <v>3</v>
      </c>
      <c r="V2248" s="6">
        <v>3</v>
      </c>
      <c r="W2248" s="6">
        <v>3</v>
      </c>
      <c r="X2248" s="6">
        <v>3</v>
      </c>
      <c r="Y2248" s="6">
        <v>4</v>
      </c>
      <c r="Z2248" s="6">
        <v>4</v>
      </c>
      <c r="AA2248" s="6">
        <v>3</v>
      </c>
      <c r="AB2248" s="6">
        <v>3</v>
      </c>
      <c r="AC2248" s="6">
        <v>3</v>
      </c>
      <c r="AD2248" s="6">
        <v>3</v>
      </c>
      <c r="AE2248" s="6">
        <v>3</v>
      </c>
      <c r="AF2248" s="6">
        <v>3</v>
      </c>
      <c r="AG2248" s="6">
        <v>2</v>
      </c>
      <c r="AH2248" s="6">
        <v>2</v>
      </c>
      <c r="AI2248" s="6">
        <v>3</v>
      </c>
      <c r="AJ2248" s="6">
        <v>3</v>
      </c>
      <c r="AK2248" s="6">
        <v>3</v>
      </c>
      <c r="AL2248" s="6">
        <v>3</v>
      </c>
      <c r="AM2248" s="6">
        <v>3</v>
      </c>
      <c r="AN2248" s="6">
        <v>3</v>
      </c>
      <c r="AO2248" s="6">
        <v>3</v>
      </c>
      <c r="AP2248" s="6">
        <v>3</v>
      </c>
      <c r="AQ2248" s="6">
        <v>3</v>
      </c>
      <c r="AR2248" s="6">
        <v>3</v>
      </c>
      <c r="AS2248" s="6">
        <v>2</v>
      </c>
      <c r="AT2248" s="6">
        <v>2</v>
      </c>
      <c r="AU2248" s="6">
        <v>2</v>
      </c>
      <c r="AV2248" s="6">
        <v>2</v>
      </c>
      <c r="AW2248" s="6">
        <v>3</v>
      </c>
      <c r="AX2248" s="6">
        <v>3</v>
      </c>
      <c r="AY2248" s="6">
        <v>3</v>
      </c>
      <c r="AZ2248" s="6">
        <v>3</v>
      </c>
      <c r="BA2248" s="6">
        <v>3</v>
      </c>
      <c r="BB2248" s="6">
        <v>3</v>
      </c>
      <c r="BC2248" s="6">
        <v>3</v>
      </c>
      <c r="BD2248" s="6">
        <v>3</v>
      </c>
      <c r="BE2248" s="6">
        <v>3</v>
      </c>
      <c r="BF2248" s="6">
        <v>3</v>
      </c>
      <c r="BG2248" s="6">
        <v>3</v>
      </c>
      <c r="BH2248" s="6">
        <v>3</v>
      </c>
      <c r="BI2248" s="6">
        <v>4</v>
      </c>
      <c r="BJ2248" s="6">
        <v>4</v>
      </c>
      <c r="BK2248" s="6">
        <v>3</v>
      </c>
      <c r="BL2248" s="6">
        <v>3</v>
      </c>
      <c r="BM2248" s="6">
        <v>4</v>
      </c>
      <c r="BN2248" s="6">
        <v>4</v>
      </c>
      <c r="BO2248" s="6">
        <v>3</v>
      </c>
      <c r="BP2248" s="6">
        <v>3</v>
      </c>
      <c r="BQ2248" s="6">
        <v>4</v>
      </c>
      <c r="BR2248" s="6">
        <v>4</v>
      </c>
    </row>
    <row r="2249" spans="2:70" x14ac:dyDescent="0.25">
      <c r="B2249" s="5" t="s">
        <v>264</v>
      </c>
      <c r="C2249" s="6">
        <v>3</v>
      </c>
      <c r="D2249" s="6">
        <v>3</v>
      </c>
      <c r="E2249" s="6">
        <v>3</v>
      </c>
      <c r="F2249" s="6">
        <v>3</v>
      </c>
      <c r="G2249" s="6">
        <v>3</v>
      </c>
      <c r="H2249" s="6">
        <v>3</v>
      </c>
      <c r="I2249" s="6">
        <v>3</v>
      </c>
      <c r="J2249" s="6">
        <v>3</v>
      </c>
      <c r="K2249" s="6">
        <v>3</v>
      </c>
      <c r="L2249" s="6">
        <v>3</v>
      </c>
      <c r="M2249" s="6">
        <v>3</v>
      </c>
      <c r="N2249" s="6">
        <v>3</v>
      </c>
      <c r="O2249" s="6">
        <v>3</v>
      </c>
      <c r="P2249" s="6">
        <v>3</v>
      </c>
      <c r="Q2249" s="6">
        <v>3</v>
      </c>
      <c r="R2249" s="6">
        <v>3</v>
      </c>
      <c r="S2249" s="6">
        <v>3</v>
      </c>
      <c r="T2249" s="6">
        <v>3</v>
      </c>
      <c r="U2249" s="6">
        <v>3</v>
      </c>
      <c r="V2249" s="6">
        <v>3</v>
      </c>
      <c r="W2249" s="6">
        <v>3</v>
      </c>
      <c r="X2249" s="6">
        <v>3</v>
      </c>
      <c r="Y2249" s="6">
        <v>3</v>
      </c>
      <c r="Z2249" s="6">
        <v>3</v>
      </c>
      <c r="AA2249" s="6">
        <v>3</v>
      </c>
      <c r="AB2249" s="6">
        <v>3</v>
      </c>
      <c r="AC2249" s="6">
        <v>3</v>
      </c>
      <c r="AD2249" s="6">
        <v>3</v>
      </c>
      <c r="AE2249" s="6">
        <v>3</v>
      </c>
      <c r="AF2249" s="6">
        <v>3</v>
      </c>
      <c r="AG2249" s="6">
        <v>3</v>
      </c>
      <c r="AH2249" s="6">
        <v>3</v>
      </c>
      <c r="AI2249" s="6">
        <v>3</v>
      </c>
      <c r="AJ2249" s="6">
        <v>3</v>
      </c>
      <c r="AK2249" s="6">
        <v>3</v>
      </c>
      <c r="AL2249" s="6">
        <v>3</v>
      </c>
      <c r="AM2249" s="6">
        <v>3</v>
      </c>
      <c r="AN2249" s="6">
        <v>3</v>
      </c>
      <c r="AO2249" s="6">
        <v>3</v>
      </c>
      <c r="AP2249" s="6">
        <v>3</v>
      </c>
      <c r="AQ2249" s="6">
        <v>3</v>
      </c>
      <c r="AR2249" s="6">
        <v>3</v>
      </c>
      <c r="AS2249" s="6">
        <v>3</v>
      </c>
      <c r="AT2249" s="6">
        <v>3</v>
      </c>
      <c r="AU2249" s="6">
        <v>3</v>
      </c>
      <c r="AV2249" s="6">
        <v>3</v>
      </c>
      <c r="AW2249" s="6">
        <v>3</v>
      </c>
      <c r="AX2249" s="6">
        <v>3</v>
      </c>
      <c r="AY2249" s="6">
        <v>3</v>
      </c>
      <c r="AZ2249" s="6">
        <v>3</v>
      </c>
      <c r="BA2249" s="6">
        <v>3</v>
      </c>
      <c r="BB2249" s="6">
        <v>3</v>
      </c>
      <c r="BC2249" s="6">
        <v>3</v>
      </c>
      <c r="BD2249" s="6">
        <v>3</v>
      </c>
      <c r="BE2249" s="6">
        <v>3</v>
      </c>
      <c r="BF2249" s="6">
        <v>3</v>
      </c>
      <c r="BG2249" s="6">
        <v>3</v>
      </c>
      <c r="BH2249" s="6">
        <v>3</v>
      </c>
      <c r="BI2249" s="6">
        <v>3</v>
      </c>
      <c r="BJ2249" s="6">
        <v>3</v>
      </c>
      <c r="BK2249" s="6">
        <v>3</v>
      </c>
      <c r="BL2249" s="6">
        <v>3</v>
      </c>
      <c r="BM2249" s="6">
        <v>3</v>
      </c>
      <c r="BN2249" s="6">
        <v>3</v>
      </c>
      <c r="BO2249" s="6">
        <v>3</v>
      </c>
      <c r="BP2249" s="6">
        <v>3</v>
      </c>
      <c r="BQ2249" s="6">
        <v>3</v>
      </c>
      <c r="BR2249" s="6">
        <v>3</v>
      </c>
    </row>
    <row r="2250" spans="2:70" x14ac:dyDescent="0.25">
      <c r="B2250" s="5" t="s">
        <v>265</v>
      </c>
      <c r="C2250" s="6">
        <v>4</v>
      </c>
      <c r="D2250" s="6">
        <v>4</v>
      </c>
      <c r="E2250" s="6">
        <v>2</v>
      </c>
      <c r="F2250" s="6">
        <v>2</v>
      </c>
      <c r="G2250" s="6">
        <v>3</v>
      </c>
      <c r="H2250" s="6">
        <v>3</v>
      </c>
      <c r="I2250" s="6">
        <v>3</v>
      </c>
      <c r="J2250" s="6">
        <v>3</v>
      </c>
      <c r="K2250" s="6">
        <v>3</v>
      </c>
      <c r="L2250" s="6">
        <v>3</v>
      </c>
      <c r="M2250" s="6">
        <v>3</v>
      </c>
      <c r="N2250" s="6">
        <v>3</v>
      </c>
      <c r="O2250" s="6">
        <v>3</v>
      </c>
      <c r="P2250" s="6">
        <v>3</v>
      </c>
      <c r="Q2250" s="6">
        <v>4</v>
      </c>
      <c r="R2250" s="6">
        <v>4</v>
      </c>
      <c r="S2250" s="6">
        <v>4</v>
      </c>
      <c r="T2250" s="6">
        <v>4</v>
      </c>
      <c r="U2250" s="6">
        <v>4</v>
      </c>
      <c r="V2250" s="6">
        <v>4</v>
      </c>
      <c r="W2250" s="6">
        <v>3</v>
      </c>
      <c r="X2250" s="6">
        <v>3</v>
      </c>
      <c r="Y2250" s="6">
        <v>4</v>
      </c>
      <c r="Z2250" s="6">
        <v>4</v>
      </c>
      <c r="AA2250" s="6">
        <v>4</v>
      </c>
      <c r="AB2250" s="6">
        <v>4</v>
      </c>
      <c r="AC2250" s="6">
        <v>4</v>
      </c>
      <c r="AD2250" s="6">
        <v>4</v>
      </c>
      <c r="AE2250" s="6">
        <v>4</v>
      </c>
      <c r="AF2250" s="6">
        <v>4</v>
      </c>
      <c r="AG2250" s="6">
        <v>4</v>
      </c>
      <c r="AH2250" s="6">
        <v>4</v>
      </c>
      <c r="AI2250" s="6">
        <v>3</v>
      </c>
      <c r="AJ2250" s="6">
        <v>3</v>
      </c>
      <c r="AK2250" s="6">
        <v>4</v>
      </c>
      <c r="AL2250" s="6">
        <v>4</v>
      </c>
      <c r="AM2250" s="6">
        <v>3</v>
      </c>
      <c r="AN2250" s="6">
        <v>3</v>
      </c>
      <c r="AO2250" s="6">
        <v>4</v>
      </c>
      <c r="AP2250" s="6">
        <v>4</v>
      </c>
      <c r="AQ2250" s="6">
        <v>4</v>
      </c>
      <c r="AR2250" s="6">
        <v>4</v>
      </c>
      <c r="AS2250" s="6">
        <v>4</v>
      </c>
      <c r="AT2250" s="6">
        <v>4</v>
      </c>
      <c r="AU2250" s="6">
        <v>4</v>
      </c>
      <c r="AV2250" s="6">
        <v>4</v>
      </c>
      <c r="AW2250" s="6">
        <v>3</v>
      </c>
      <c r="AX2250" s="6">
        <v>3</v>
      </c>
      <c r="AY2250" s="6">
        <v>3</v>
      </c>
      <c r="AZ2250" s="6">
        <v>3</v>
      </c>
      <c r="BA2250" s="6">
        <v>3</v>
      </c>
      <c r="BB2250" s="6">
        <v>3</v>
      </c>
      <c r="BC2250" s="6">
        <v>4</v>
      </c>
      <c r="BD2250" s="6">
        <v>4</v>
      </c>
      <c r="BE2250" s="6">
        <v>4</v>
      </c>
      <c r="BF2250" s="6">
        <v>4</v>
      </c>
      <c r="BG2250" s="6">
        <v>4</v>
      </c>
      <c r="BH2250" s="6">
        <v>4</v>
      </c>
      <c r="BI2250" s="6">
        <v>4</v>
      </c>
      <c r="BJ2250" s="6">
        <v>4</v>
      </c>
      <c r="BK2250" s="6">
        <v>3</v>
      </c>
      <c r="BL2250" s="6">
        <v>3</v>
      </c>
      <c r="BM2250" s="6">
        <v>4</v>
      </c>
      <c r="BN2250" s="6">
        <v>4</v>
      </c>
      <c r="BO2250" s="6">
        <v>4</v>
      </c>
      <c r="BP2250" s="6">
        <v>4</v>
      </c>
      <c r="BQ2250" s="6">
        <v>2</v>
      </c>
      <c r="BR2250" s="6">
        <v>2</v>
      </c>
    </row>
    <row r="2251" spans="2:70" x14ac:dyDescent="0.25">
      <c r="B2251" s="5" t="s">
        <v>266</v>
      </c>
      <c r="C2251" s="6">
        <v>3</v>
      </c>
      <c r="D2251" s="6">
        <v>3</v>
      </c>
      <c r="E2251" s="6">
        <v>3</v>
      </c>
      <c r="F2251" s="6">
        <v>3</v>
      </c>
      <c r="G2251" s="6">
        <v>3</v>
      </c>
      <c r="H2251" s="6">
        <v>3</v>
      </c>
      <c r="I2251" s="6">
        <v>3</v>
      </c>
      <c r="J2251" s="6">
        <v>3</v>
      </c>
      <c r="K2251" s="6">
        <v>3</v>
      </c>
      <c r="L2251" s="6">
        <v>3</v>
      </c>
      <c r="M2251" s="6">
        <v>3</v>
      </c>
      <c r="N2251" s="6">
        <v>3</v>
      </c>
      <c r="O2251" s="6">
        <v>3</v>
      </c>
      <c r="P2251" s="6">
        <v>3</v>
      </c>
      <c r="Q2251" s="6">
        <v>3</v>
      </c>
      <c r="R2251" s="6">
        <v>3</v>
      </c>
      <c r="S2251" s="6">
        <v>3</v>
      </c>
      <c r="T2251" s="6">
        <v>3</v>
      </c>
      <c r="U2251" s="6">
        <v>3</v>
      </c>
      <c r="V2251" s="6">
        <v>3</v>
      </c>
      <c r="W2251" s="6">
        <v>3</v>
      </c>
      <c r="X2251" s="6">
        <v>3</v>
      </c>
      <c r="Y2251" s="6">
        <v>4</v>
      </c>
      <c r="Z2251" s="6">
        <v>4</v>
      </c>
      <c r="AA2251" s="6">
        <v>3</v>
      </c>
      <c r="AB2251" s="6">
        <v>3</v>
      </c>
      <c r="AC2251" s="6">
        <v>3</v>
      </c>
      <c r="AD2251" s="6">
        <v>3</v>
      </c>
      <c r="AE2251" s="6">
        <v>3</v>
      </c>
      <c r="AF2251" s="6">
        <v>3</v>
      </c>
      <c r="AG2251" s="6">
        <v>3</v>
      </c>
      <c r="AH2251" s="6">
        <v>3</v>
      </c>
      <c r="AI2251" s="6">
        <v>3</v>
      </c>
      <c r="AJ2251" s="6">
        <v>3</v>
      </c>
      <c r="AK2251" s="6">
        <v>3</v>
      </c>
      <c r="AL2251" s="6">
        <v>3</v>
      </c>
      <c r="AM2251" s="6">
        <v>3</v>
      </c>
      <c r="AN2251" s="6">
        <v>3</v>
      </c>
      <c r="AO2251" s="6">
        <v>3</v>
      </c>
      <c r="AP2251" s="6">
        <v>3</v>
      </c>
      <c r="AQ2251" s="6">
        <v>3</v>
      </c>
      <c r="AR2251" s="6">
        <v>3</v>
      </c>
      <c r="AS2251" s="6">
        <v>3</v>
      </c>
      <c r="AT2251" s="6">
        <v>3</v>
      </c>
      <c r="AU2251" s="6">
        <v>3</v>
      </c>
      <c r="AV2251" s="6">
        <v>3</v>
      </c>
      <c r="AW2251" s="6">
        <v>4</v>
      </c>
      <c r="AX2251" s="6">
        <v>4</v>
      </c>
      <c r="AY2251" s="6">
        <v>4</v>
      </c>
      <c r="AZ2251" s="6">
        <v>4</v>
      </c>
      <c r="BA2251" s="6">
        <v>4</v>
      </c>
      <c r="BB2251" s="6">
        <v>4</v>
      </c>
      <c r="BC2251" s="6">
        <v>4</v>
      </c>
      <c r="BD2251" s="6">
        <v>4</v>
      </c>
      <c r="BE2251" s="6">
        <v>4</v>
      </c>
      <c r="BF2251" s="6">
        <v>4</v>
      </c>
      <c r="BG2251" s="6">
        <v>4</v>
      </c>
      <c r="BH2251" s="6">
        <v>4</v>
      </c>
      <c r="BI2251" s="6">
        <v>4</v>
      </c>
      <c r="BJ2251" s="6">
        <v>4</v>
      </c>
      <c r="BK2251" s="6">
        <v>3</v>
      </c>
      <c r="BL2251" s="6">
        <v>3</v>
      </c>
      <c r="BM2251" s="6">
        <v>3</v>
      </c>
      <c r="BN2251" s="6">
        <v>3</v>
      </c>
      <c r="BO2251" s="6">
        <v>4</v>
      </c>
      <c r="BP2251" s="6">
        <v>4</v>
      </c>
      <c r="BQ2251" s="6">
        <v>4</v>
      </c>
      <c r="BR2251" s="6">
        <v>4</v>
      </c>
    </row>
    <row r="2252" spans="2:70" x14ac:dyDescent="0.25">
      <c r="B2252" s="5" t="s">
        <v>267</v>
      </c>
      <c r="C2252" s="6">
        <v>4</v>
      </c>
      <c r="D2252" s="6">
        <v>4</v>
      </c>
      <c r="E2252" s="6">
        <v>4</v>
      </c>
      <c r="F2252" s="6">
        <v>4</v>
      </c>
      <c r="G2252" s="6">
        <v>4</v>
      </c>
      <c r="H2252" s="6">
        <v>4</v>
      </c>
      <c r="I2252" s="6">
        <v>4</v>
      </c>
      <c r="J2252" s="6">
        <v>4</v>
      </c>
      <c r="K2252" s="6">
        <v>4</v>
      </c>
      <c r="L2252" s="6">
        <v>4</v>
      </c>
      <c r="M2252" s="6">
        <v>4</v>
      </c>
      <c r="N2252" s="6">
        <v>4</v>
      </c>
      <c r="O2252" s="6">
        <v>4</v>
      </c>
      <c r="P2252" s="6">
        <v>4</v>
      </c>
      <c r="Q2252" s="6">
        <v>4</v>
      </c>
      <c r="R2252" s="6">
        <v>4</v>
      </c>
      <c r="S2252" s="6">
        <v>4</v>
      </c>
      <c r="T2252" s="6">
        <v>4</v>
      </c>
      <c r="U2252" s="6">
        <v>4</v>
      </c>
      <c r="V2252" s="6">
        <v>4</v>
      </c>
      <c r="W2252" s="6">
        <v>4</v>
      </c>
      <c r="X2252" s="6">
        <v>4</v>
      </c>
      <c r="Y2252" s="6">
        <v>4</v>
      </c>
      <c r="Z2252" s="6">
        <v>4</v>
      </c>
      <c r="AA2252" s="6">
        <v>4</v>
      </c>
      <c r="AB2252" s="6">
        <v>4</v>
      </c>
      <c r="AC2252" s="6">
        <v>4</v>
      </c>
      <c r="AD2252" s="6">
        <v>4</v>
      </c>
      <c r="AE2252" s="6">
        <v>4</v>
      </c>
      <c r="AF2252" s="6">
        <v>4</v>
      </c>
      <c r="AG2252" s="6">
        <v>4</v>
      </c>
      <c r="AH2252" s="6">
        <v>4</v>
      </c>
      <c r="AI2252" s="6">
        <v>3</v>
      </c>
      <c r="AJ2252" s="6">
        <v>3</v>
      </c>
      <c r="AK2252" s="6">
        <v>3</v>
      </c>
      <c r="AL2252" s="6">
        <v>3</v>
      </c>
      <c r="AM2252" s="6">
        <v>3</v>
      </c>
      <c r="AN2252" s="6">
        <v>3</v>
      </c>
      <c r="AO2252" s="6">
        <v>2</v>
      </c>
      <c r="AP2252" s="6">
        <v>2</v>
      </c>
      <c r="AQ2252" s="6">
        <v>1</v>
      </c>
      <c r="AR2252" s="6">
        <v>1</v>
      </c>
      <c r="AS2252" s="6">
        <v>4</v>
      </c>
      <c r="AT2252" s="6">
        <v>4</v>
      </c>
      <c r="AU2252" s="6">
        <v>4</v>
      </c>
      <c r="AV2252" s="6">
        <v>4</v>
      </c>
      <c r="AW2252" s="6">
        <v>4</v>
      </c>
      <c r="AX2252" s="6">
        <v>4</v>
      </c>
      <c r="AY2252" s="6">
        <v>4</v>
      </c>
      <c r="AZ2252" s="6">
        <v>4</v>
      </c>
      <c r="BA2252" s="6">
        <v>4</v>
      </c>
      <c r="BB2252" s="6">
        <v>4</v>
      </c>
      <c r="BC2252" s="6">
        <v>4</v>
      </c>
      <c r="BD2252" s="6">
        <v>4</v>
      </c>
      <c r="BE2252" s="6">
        <v>4</v>
      </c>
      <c r="BF2252" s="6">
        <v>4</v>
      </c>
      <c r="BG2252" s="6">
        <v>3</v>
      </c>
      <c r="BH2252" s="6">
        <v>3</v>
      </c>
      <c r="BI2252" s="6">
        <v>3</v>
      </c>
      <c r="BJ2252" s="6">
        <v>3</v>
      </c>
      <c r="BK2252" s="6">
        <v>3</v>
      </c>
      <c r="BL2252" s="6">
        <v>3</v>
      </c>
      <c r="BM2252" s="6">
        <v>3</v>
      </c>
      <c r="BN2252" s="6">
        <v>3</v>
      </c>
      <c r="BO2252" s="6">
        <v>3</v>
      </c>
      <c r="BP2252" s="6">
        <v>3</v>
      </c>
      <c r="BQ2252" s="6">
        <v>4</v>
      </c>
      <c r="BR2252" s="6">
        <v>4</v>
      </c>
    </row>
    <row r="2253" spans="2:70" x14ac:dyDescent="0.25">
      <c r="B2253" s="5" t="s">
        <v>268</v>
      </c>
      <c r="C2253" s="6">
        <v>3</v>
      </c>
      <c r="D2253" s="6">
        <v>3</v>
      </c>
      <c r="E2253" s="6">
        <v>3</v>
      </c>
      <c r="F2253" s="6">
        <v>3</v>
      </c>
      <c r="G2253" s="6">
        <v>3</v>
      </c>
      <c r="H2253" s="6">
        <v>3</v>
      </c>
      <c r="I2253" s="6">
        <v>3</v>
      </c>
      <c r="J2253" s="6">
        <v>3</v>
      </c>
      <c r="K2253" s="6">
        <v>3</v>
      </c>
      <c r="L2253" s="6">
        <v>3</v>
      </c>
      <c r="M2253" s="6">
        <v>3</v>
      </c>
      <c r="N2253" s="6">
        <v>3</v>
      </c>
      <c r="O2253" s="6">
        <v>3</v>
      </c>
      <c r="P2253" s="6">
        <v>3</v>
      </c>
      <c r="Q2253" s="6">
        <v>4</v>
      </c>
      <c r="R2253" s="6">
        <v>4</v>
      </c>
      <c r="S2253" s="6">
        <v>4</v>
      </c>
      <c r="T2253" s="6">
        <v>4</v>
      </c>
      <c r="U2253" s="6">
        <v>4</v>
      </c>
      <c r="V2253" s="6">
        <v>4</v>
      </c>
      <c r="W2253" s="6">
        <v>3</v>
      </c>
      <c r="X2253" s="6">
        <v>3</v>
      </c>
      <c r="Y2253" s="6">
        <v>3</v>
      </c>
      <c r="Z2253" s="6">
        <v>3</v>
      </c>
      <c r="AA2253" s="6">
        <v>3</v>
      </c>
      <c r="AB2253" s="6">
        <v>3</v>
      </c>
      <c r="AC2253" s="6">
        <v>3</v>
      </c>
      <c r="AD2253" s="6">
        <v>3</v>
      </c>
      <c r="AE2253" s="6">
        <v>3</v>
      </c>
      <c r="AF2253" s="6">
        <v>3</v>
      </c>
      <c r="AG2253" s="6">
        <v>3</v>
      </c>
      <c r="AH2253" s="6">
        <v>3</v>
      </c>
      <c r="AI2253" s="6">
        <v>3</v>
      </c>
      <c r="AJ2253" s="6">
        <v>3</v>
      </c>
      <c r="AK2253" s="6">
        <v>3</v>
      </c>
      <c r="AL2253" s="6">
        <v>3</v>
      </c>
      <c r="AM2253" s="6">
        <v>3</v>
      </c>
      <c r="AN2253" s="6">
        <v>3</v>
      </c>
      <c r="AO2253" s="6">
        <v>3</v>
      </c>
      <c r="AP2253" s="6">
        <v>3</v>
      </c>
      <c r="AQ2253" s="6">
        <v>3</v>
      </c>
      <c r="AR2253" s="6">
        <v>3</v>
      </c>
      <c r="AS2253" s="6">
        <v>3</v>
      </c>
      <c r="AT2253" s="6">
        <v>3</v>
      </c>
      <c r="AU2253" s="6">
        <v>3</v>
      </c>
      <c r="AV2253" s="6">
        <v>3</v>
      </c>
      <c r="AW2253" s="6">
        <v>3</v>
      </c>
      <c r="AX2253" s="6">
        <v>3</v>
      </c>
      <c r="AY2253" s="6">
        <v>4</v>
      </c>
      <c r="AZ2253" s="6">
        <v>4</v>
      </c>
      <c r="BA2253" s="6">
        <v>3</v>
      </c>
      <c r="BB2253" s="6">
        <v>3</v>
      </c>
      <c r="BC2253" s="6">
        <v>3</v>
      </c>
      <c r="BD2253" s="6">
        <v>3</v>
      </c>
      <c r="BE2253" s="6">
        <v>3</v>
      </c>
      <c r="BF2253" s="6">
        <v>3</v>
      </c>
      <c r="BG2253" s="6">
        <v>3</v>
      </c>
      <c r="BH2253" s="6">
        <v>3</v>
      </c>
      <c r="BI2253" s="6">
        <v>4</v>
      </c>
      <c r="BJ2253" s="6">
        <v>4</v>
      </c>
      <c r="BK2253" s="6">
        <v>3</v>
      </c>
      <c r="BL2253" s="6">
        <v>3</v>
      </c>
      <c r="BM2253" s="6">
        <v>3</v>
      </c>
      <c r="BN2253" s="6">
        <v>3</v>
      </c>
      <c r="BO2253" s="6">
        <v>3</v>
      </c>
      <c r="BP2253" s="6">
        <v>3</v>
      </c>
      <c r="BQ2253" s="6">
        <v>4</v>
      </c>
      <c r="BR2253" s="6">
        <v>4</v>
      </c>
    </row>
    <row r="2254" spans="2:70" x14ac:dyDescent="0.25">
      <c r="B2254" s="5" t="s">
        <v>269</v>
      </c>
      <c r="C2254" s="6">
        <v>4</v>
      </c>
      <c r="D2254" s="6">
        <v>4</v>
      </c>
      <c r="E2254" s="6">
        <v>3</v>
      </c>
      <c r="F2254" s="6">
        <v>3</v>
      </c>
      <c r="G2254" s="6">
        <v>4</v>
      </c>
      <c r="H2254" s="6">
        <v>4</v>
      </c>
      <c r="I2254" s="6">
        <v>4</v>
      </c>
      <c r="J2254" s="6">
        <v>4</v>
      </c>
      <c r="K2254" s="6">
        <v>3</v>
      </c>
      <c r="L2254" s="6">
        <v>3</v>
      </c>
      <c r="M2254" s="6">
        <v>3</v>
      </c>
      <c r="N2254" s="6">
        <v>3</v>
      </c>
      <c r="O2254" s="6">
        <v>4</v>
      </c>
      <c r="P2254" s="6">
        <v>4</v>
      </c>
      <c r="Q2254" s="6">
        <v>4</v>
      </c>
      <c r="R2254" s="6">
        <v>4</v>
      </c>
      <c r="S2254" s="6">
        <v>4</v>
      </c>
      <c r="T2254" s="6">
        <v>4</v>
      </c>
      <c r="U2254" s="6">
        <v>4</v>
      </c>
      <c r="V2254" s="6">
        <v>4</v>
      </c>
      <c r="W2254" s="6">
        <v>3</v>
      </c>
      <c r="X2254" s="6">
        <v>3</v>
      </c>
      <c r="Y2254" s="6">
        <v>3</v>
      </c>
      <c r="Z2254" s="6">
        <v>3</v>
      </c>
      <c r="AA2254" s="6">
        <v>3</v>
      </c>
      <c r="AB2254" s="6">
        <v>3</v>
      </c>
      <c r="AC2254" s="6">
        <v>3</v>
      </c>
      <c r="AD2254" s="6">
        <v>3</v>
      </c>
      <c r="AE2254" s="6">
        <v>3</v>
      </c>
      <c r="AF2254" s="6">
        <v>3</v>
      </c>
      <c r="AG2254" s="6">
        <v>3</v>
      </c>
      <c r="AH2254" s="6">
        <v>3</v>
      </c>
      <c r="AI2254" s="6">
        <v>4</v>
      </c>
      <c r="AJ2254" s="6">
        <v>4</v>
      </c>
      <c r="AK2254" s="6">
        <v>3</v>
      </c>
      <c r="AL2254" s="6">
        <v>3</v>
      </c>
      <c r="AM2254" s="6">
        <v>3</v>
      </c>
      <c r="AN2254" s="6">
        <v>3</v>
      </c>
      <c r="AO2254" s="6">
        <v>2</v>
      </c>
      <c r="AP2254" s="6">
        <v>2</v>
      </c>
      <c r="AQ2254" s="6">
        <v>3</v>
      </c>
      <c r="AR2254" s="6">
        <v>3</v>
      </c>
      <c r="AS2254" s="6">
        <v>4</v>
      </c>
      <c r="AT2254" s="6">
        <v>4</v>
      </c>
      <c r="AU2254" s="6">
        <v>3</v>
      </c>
      <c r="AV2254" s="6">
        <v>3</v>
      </c>
      <c r="AW2254" s="6">
        <v>3</v>
      </c>
      <c r="AX2254" s="6">
        <v>3</v>
      </c>
      <c r="AY2254" s="6">
        <v>4</v>
      </c>
      <c r="AZ2254" s="6">
        <v>4</v>
      </c>
      <c r="BA2254" s="6">
        <v>3</v>
      </c>
      <c r="BB2254" s="6">
        <v>3</v>
      </c>
      <c r="BC2254" s="6">
        <v>4</v>
      </c>
      <c r="BD2254" s="6">
        <v>4</v>
      </c>
      <c r="BE2254" s="6">
        <v>3</v>
      </c>
      <c r="BF2254" s="6">
        <v>3</v>
      </c>
      <c r="BG2254" s="6">
        <v>3</v>
      </c>
      <c r="BH2254" s="6">
        <v>3</v>
      </c>
      <c r="BI2254" s="6">
        <v>3</v>
      </c>
      <c r="BJ2254" s="6">
        <v>3</v>
      </c>
      <c r="BK2254" s="6">
        <v>3</v>
      </c>
      <c r="BL2254" s="6">
        <v>3</v>
      </c>
      <c r="BM2254" s="6">
        <v>3</v>
      </c>
      <c r="BN2254" s="6">
        <v>3</v>
      </c>
      <c r="BO2254" s="6">
        <v>3</v>
      </c>
      <c r="BP2254" s="6">
        <v>3</v>
      </c>
      <c r="BQ2254" s="6">
        <v>3</v>
      </c>
      <c r="BR2254" s="6">
        <v>3</v>
      </c>
    </row>
    <row r="2255" spans="2:70" x14ac:dyDescent="0.25">
      <c r="B2255" s="5" t="s">
        <v>270</v>
      </c>
      <c r="C2255" s="6">
        <v>3</v>
      </c>
      <c r="D2255" s="6">
        <v>3</v>
      </c>
      <c r="E2255" s="6">
        <v>3</v>
      </c>
      <c r="F2255" s="6">
        <v>3</v>
      </c>
      <c r="G2255" s="6">
        <v>3</v>
      </c>
      <c r="H2255" s="6">
        <v>3</v>
      </c>
      <c r="I2255" s="6">
        <v>3</v>
      </c>
      <c r="J2255" s="6">
        <v>3</v>
      </c>
      <c r="K2255" s="6">
        <v>3</v>
      </c>
      <c r="L2255" s="6">
        <v>3</v>
      </c>
      <c r="M2255" s="6">
        <v>3</v>
      </c>
      <c r="N2255" s="6">
        <v>3</v>
      </c>
      <c r="O2255" s="6">
        <v>3</v>
      </c>
      <c r="P2255" s="6">
        <v>3</v>
      </c>
      <c r="Q2255" s="6">
        <v>3</v>
      </c>
      <c r="R2255" s="6">
        <v>3</v>
      </c>
      <c r="S2255" s="6">
        <v>3</v>
      </c>
      <c r="T2255" s="6">
        <v>3</v>
      </c>
      <c r="U2255" s="6">
        <v>3</v>
      </c>
      <c r="V2255" s="6">
        <v>3</v>
      </c>
      <c r="W2255" s="6">
        <v>3</v>
      </c>
      <c r="X2255" s="6">
        <v>3</v>
      </c>
      <c r="Y2255" s="6">
        <v>3</v>
      </c>
      <c r="Z2255" s="6">
        <v>3</v>
      </c>
      <c r="AA2255" s="6">
        <v>3</v>
      </c>
      <c r="AB2255" s="6">
        <v>3</v>
      </c>
      <c r="AC2255" s="6">
        <v>3</v>
      </c>
      <c r="AD2255" s="6">
        <v>3</v>
      </c>
      <c r="AE2255" s="6">
        <v>3</v>
      </c>
      <c r="AF2255" s="6">
        <v>3</v>
      </c>
      <c r="AG2255" s="6">
        <v>3</v>
      </c>
      <c r="AH2255" s="6">
        <v>3</v>
      </c>
      <c r="AI2255" s="6">
        <v>2</v>
      </c>
      <c r="AJ2255" s="6">
        <v>2</v>
      </c>
      <c r="AK2255" s="6">
        <v>3</v>
      </c>
      <c r="AL2255" s="6">
        <v>3</v>
      </c>
      <c r="AM2255" s="6">
        <v>3</v>
      </c>
      <c r="AN2255" s="6">
        <v>3</v>
      </c>
      <c r="AO2255" s="6">
        <v>2</v>
      </c>
      <c r="AP2255" s="6">
        <v>2</v>
      </c>
      <c r="AQ2255" s="6">
        <v>3</v>
      </c>
      <c r="AR2255" s="6">
        <v>3</v>
      </c>
      <c r="AS2255" s="6">
        <v>3</v>
      </c>
      <c r="AT2255" s="6">
        <v>3</v>
      </c>
      <c r="AU2255" s="6">
        <v>3</v>
      </c>
      <c r="AV2255" s="6">
        <v>3</v>
      </c>
      <c r="AW2255" s="6">
        <v>3</v>
      </c>
      <c r="AX2255" s="6">
        <v>3</v>
      </c>
      <c r="AY2255" s="6">
        <v>3</v>
      </c>
      <c r="AZ2255" s="6">
        <v>3</v>
      </c>
      <c r="BA2255" s="6">
        <v>3</v>
      </c>
      <c r="BB2255" s="6">
        <v>3</v>
      </c>
      <c r="BC2255" s="6">
        <v>3</v>
      </c>
      <c r="BD2255" s="6">
        <v>3</v>
      </c>
      <c r="BE2255" s="6">
        <v>3</v>
      </c>
      <c r="BF2255" s="6">
        <v>3</v>
      </c>
      <c r="BG2255" s="6">
        <v>3</v>
      </c>
      <c r="BH2255" s="6">
        <v>3</v>
      </c>
      <c r="BI2255" s="6">
        <v>3</v>
      </c>
      <c r="BJ2255" s="6">
        <v>3</v>
      </c>
      <c r="BK2255" s="6">
        <v>3</v>
      </c>
      <c r="BL2255" s="6">
        <v>3</v>
      </c>
      <c r="BM2255" s="6">
        <v>3</v>
      </c>
      <c r="BN2255" s="6">
        <v>3</v>
      </c>
      <c r="BO2255" s="6">
        <v>3</v>
      </c>
      <c r="BP2255" s="6">
        <v>3</v>
      </c>
      <c r="BQ2255" s="6">
        <v>3</v>
      </c>
      <c r="BR2255" s="6">
        <v>3</v>
      </c>
    </row>
    <row r="2256" spans="2:70" x14ac:dyDescent="0.25">
      <c r="B2256" s="5" t="s">
        <v>271</v>
      </c>
      <c r="C2256" s="6">
        <v>4</v>
      </c>
      <c r="D2256" s="6">
        <v>4</v>
      </c>
      <c r="E2256" s="6">
        <v>4</v>
      </c>
      <c r="F2256" s="6">
        <v>4</v>
      </c>
      <c r="G2256" s="6">
        <v>4</v>
      </c>
      <c r="H2256" s="6">
        <v>4</v>
      </c>
      <c r="I2256" s="6">
        <v>3</v>
      </c>
      <c r="J2256" s="6">
        <v>3</v>
      </c>
      <c r="K2256" s="6">
        <v>3</v>
      </c>
      <c r="L2256" s="6">
        <v>3</v>
      </c>
      <c r="M2256" s="6">
        <v>3</v>
      </c>
      <c r="N2256" s="6">
        <v>3</v>
      </c>
      <c r="O2256" s="6">
        <v>3</v>
      </c>
      <c r="P2256" s="6">
        <v>3</v>
      </c>
      <c r="Q2256" s="6">
        <v>4</v>
      </c>
      <c r="R2256" s="6">
        <v>4</v>
      </c>
      <c r="S2256" s="6">
        <v>4</v>
      </c>
      <c r="T2256" s="6">
        <v>4</v>
      </c>
      <c r="U2256" s="6">
        <v>4</v>
      </c>
      <c r="V2256" s="6">
        <v>4</v>
      </c>
      <c r="W2256" s="6">
        <v>3</v>
      </c>
      <c r="X2256" s="6">
        <v>3</v>
      </c>
      <c r="Y2256" s="6">
        <v>4</v>
      </c>
      <c r="Z2256" s="6">
        <v>4</v>
      </c>
      <c r="AA2256" s="6">
        <v>3</v>
      </c>
      <c r="AB2256" s="6">
        <v>3</v>
      </c>
      <c r="AC2256" s="6">
        <v>3</v>
      </c>
      <c r="AD2256" s="6">
        <v>3</v>
      </c>
      <c r="AE2256" s="6">
        <v>3</v>
      </c>
      <c r="AF2256" s="6">
        <v>3</v>
      </c>
      <c r="AG2256" s="6">
        <v>3</v>
      </c>
      <c r="AH2256" s="6">
        <v>3</v>
      </c>
      <c r="AI2256" s="6">
        <v>2</v>
      </c>
      <c r="AJ2256" s="6">
        <v>2</v>
      </c>
      <c r="AK2256" s="6">
        <v>3</v>
      </c>
      <c r="AL2256" s="6">
        <v>3</v>
      </c>
      <c r="AM2256" s="6">
        <v>2</v>
      </c>
      <c r="AN2256" s="6">
        <v>2</v>
      </c>
      <c r="AO2256" s="6">
        <v>2</v>
      </c>
      <c r="AP2256" s="6">
        <v>2</v>
      </c>
      <c r="AQ2256" s="6">
        <v>3</v>
      </c>
      <c r="AR2256" s="6">
        <v>3</v>
      </c>
      <c r="AS2256" s="6">
        <v>4</v>
      </c>
      <c r="AT2256" s="6">
        <v>4</v>
      </c>
      <c r="AU2256" s="6">
        <v>4</v>
      </c>
      <c r="AV2256" s="6">
        <v>4</v>
      </c>
      <c r="AW2256" s="6">
        <v>3</v>
      </c>
      <c r="AX2256" s="6">
        <v>3</v>
      </c>
      <c r="AY2256" s="6">
        <v>3</v>
      </c>
      <c r="AZ2256" s="6">
        <v>3</v>
      </c>
      <c r="BA2256" s="6">
        <v>3</v>
      </c>
      <c r="BB2256" s="6">
        <v>3</v>
      </c>
      <c r="BC2256" s="6">
        <v>3</v>
      </c>
      <c r="BD2256" s="6">
        <v>3</v>
      </c>
      <c r="BE2256" s="6">
        <v>4</v>
      </c>
      <c r="BF2256" s="6">
        <v>4</v>
      </c>
      <c r="BG2256" s="6">
        <v>4</v>
      </c>
      <c r="BH2256" s="6">
        <v>4</v>
      </c>
      <c r="BI2256" s="6">
        <v>4</v>
      </c>
      <c r="BJ2256" s="6">
        <v>4</v>
      </c>
      <c r="BK2256" s="6">
        <v>3</v>
      </c>
      <c r="BL2256" s="6">
        <v>3</v>
      </c>
      <c r="BM2256" s="6">
        <v>3</v>
      </c>
      <c r="BN2256" s="6">
        <v>3</v>
      </c>
      <c r="BO2256" s="6">
        <v>3</v>
      </c>
      <c r="BP2256" s="6">
        <v>3</v>
      </c>
      <c r="BQ2256" s="6">
        <v>4</v>
      </c>
      <c r="BR2256" s="6">
        <v>4</v>
      </c>
    </row>
    <row r="2257" spans="2:70" x14ac:dyDescent="0.25">
      <c r="B2257" s="5" t="s">
        <v>272</v>
      </c>
      <c r="C2257" s="6">
        <v>4</v>
      </c>
      <c r="D2257" s="6">
        <v>4</v>
      </c>
      <c r="E2257" s="6">
        <v>4</v>
      </c>
      <c r="F2257" s="6">
        <v>4</v>
      </c>
      <c r="G2257" s="6">
        <v>4</v>
      </c>
      <c r="H2257" s="6">
        <v>4</v>
      </c>
      <c r="I2257" s="6">
        <v>4</v>
      </c>
      <c r="J2257" s="6">
        <v>4</v>
      </c>
      <c r="K2257" s="6">
        <v>4</v>
      </c>
      <c r="L2257" s="6">
        <v>4</v>
      </c>
      <c r="M2257" s="6">
        <v>4</v>
      </c>
      <c r="N2257" s="6">
        <v>4</v>
      </c>
      <c r="O2257" s="6">
        <v>4</v>
      </c>
      <c r="P2257" s="6">
        <v>4</v>
      </c>
      <c r="Q2257" s="6">
        <v>4</v>
      </c>
      <c r="R2257" s="6">
        <v>4</v>
      </c>
      <c r="S2257" s="6">
        <v>4</v>
      </c>
      <c r="T2257" s="6">
        <v>4</v>
      </c>
      <c r="U2257" s="6">
        <v>4</v>
      </c>
      <c r="V2257" s="6">
        <v>4</v>
      </c>
      <c r="W2257" s="6">
        <v>4</v>
      </c>
      <c r="X2257" s="6">
        <v>4</v>
      </c>
      <c r="Y2257" s="6">
        <v>4</v>
      </c>
      <c r="Z2257" s="6">
        <v>4</v>
      </c>
      <c r="AA2257" s="6">
        <v>4</v>
      </c>
      <c r="AB2257" s="6">
        <v>4</v>
      </c>
      <c r="AC2257" s="6">
        <v>4</v>
      </c>
      <c r="AD2257" s="6">
        <v>4</v>
      </c>
      <c r="AE2257" s="6">
        <v>4</v>
      </c>
      <c r="AF2257" s="6">
        <v>4</v>
      </c>
      <c r="AG2257" s="6">
        <v>4</v>
      </c>
      <c r="AH2257" s="6">
        <v>4</v>
      </c>
      <c r="AI2257" s="6">
        <v>1</v>
      </c>
      <c r="AJ2257" s="6">
        <v>1</v>
      </c>
      <c r="AK2257" s="6">
        <v>4</v>
      </c>
      <c r="AL2257" s="6">
        <v>4</v>
      </c>
      <c r="AM2257" s="6">
        <v>3</v>
      </c>
      <c r="AN2257" s="6">
        <v>3</v>
      </c>
      <c r="AO2257" s="6">
        <v>3</v>
      </c>
      <c r="AP2257" s="6">
        <v>3</v>
      </c>
      <c r="AQ2257" s="6">
        <v>4</v>
      </c>
      <c r="AR2257" s="6">
        <v>4</v>
      </c>
      <c r="AS2257" s="6">
        <v>4</v>
      </c>
      <c r="AT2257" s="6">
        <v>4</v>
      </c>
      <c r="AU2257" s="6">
        <v>4</v>
      </c>
      <c r="AV2257" s="6">
        <v>4</v>
      </c>
      <c r="AW2257" s="6">
        <v>4</v>
      </c>
      <c r="AX2257" s="6">
        <v>4</v>
      </c>
      <c r="AY2257" s="6">
        <v>4</v>
      </c>
      <c r="AZ2257" s="6">
        <v>4</v>
      </c>
      <c r="BA2257" s="6">
        <v>4</v>
      </c>
      <c r="BB2257" s="6">
        <v>4</v>
      </c>
      <c r="BC2257" s="6">
        <v>4</v>
      </c>
      <c r="BD2257" s="6">
        <v>4</v>
      </c>
      <c r="BE2257" s="6">
        <v>4</v>
      </c>
      <c r="BF2257" s="6">
        <v>4</v>
      </c>
      <c r="BG2257" s="6">
        <v>4</v>
      </c>
      <c r="BH2257" s="6">
        <v>4</v>
      </c>
      <c r="BI2257" s="6">
        <v>4</v>
      </c>
      <c r="BJ2257" s="6">
        <v>4</v>
      </c>
      <c r="BK2257" s="6">
        <v>4</v>
      </c>
      <c r="BL2257" s="6">
        <v>4</v>
      </c>
      <c r="BM2257" s="6">
        <v>4</v>
      </c>
      <c r="BN2257" s="6">
        <v>4</v>
      </c>
      <c r="BO2257" s="6">
        <v>4</v>
      </c>
      <c r="BP2257" s="6">
        <v>4</v>
      </c>
      <c r="BQ2257" s="6">
        <v>4</v>
      </c>
      <c r="BR2257" s="6">
        <v>4</v>
      </c>
    </row>
    <row r="2258" spans="2:70" x14ac:dyDescent="0.25">
      <c r="B2258" s="5" t="s">
        <v>273</v>
      </c>
      <c r="C2258" s="6">
        <v>3</v>
      </c>
      <c r="D2258" s="6">
        <v>3</v>
      </c>
      <c r="E2258" s="6">
        <v>3</v>
      </c>
      <c r="F2258" s="6">
        <v>3</v>
      </c>
      <c r="G2258" s="6">
        <v>3</v>
      </c>
      <c r="H2258" s="6">
        <v>3</v>
      </c>
      <c r="I2258" s="6">
        <v>3</v>
      </c>
      <c r="J2258" s="6">
        <v>3</v>
      </c>
      <c r="K2258" s="6">
        <v>3</v>
      </c>
      <c r="L2258" s="6">
        <v>3</v>
      </c>
      <c r="M2258" s="6">
        <v>3</v>
      </c>
      <c r="N2258" s="6">
        <v>3</v>
      </c>
      <c r="O2258" s="6">
        <v>3</v>
      </c>
      <c r="P2258" s="6">
        <v>3</v>
      </c>
      <c r="Q2258" s="6">
        <v>3</v>
      </c>
      <c r="R2258" s="6">
        <v>3</v>
      </c>
      <c r="S2258" s="6">
        <v>3</v>
      </c>
      <c r="T2258" s="6">
        <v>3</v>
      </c>
      <c r="U2258" s="6">
        <v>3</v>
      </c>
      <c r="V2258" s="6">
        <v>3</v>
      </c>
      <c r="W2258" s="6">
        <v>3</v>
      </c>
      <c r="X2258" s="6">
        <v>3</v>
      </c>
      <c r="Y2258" s="6">
        <v>3</v>
      </c>
      <c r="Z2258" s="6">
        <v>3</v>
      </c>
      <c r="AA2258" s="6">
        <v>3</v>
      </c>
      <c r="AB2258" s="6">
        <v>3</v>
      </c>
      <c r="AC2258" s="6">
        <v>3</v>
      </c>
      <c r="AD2258" s="6">
        <v>3</v>
      </c>
      <c r="AE2258" s="6">
        <v>3</v>
      </c>
      <c r="AF2258" s="6">
        <v>3</v>
      </c>
      <c r="AG2258" s="6">
        <v>3</v>
      </c>
      <c r="AH2258" s="6">
        <v>3</v>
      </c>
      <c r="AI2258" s="6">
        <v>2</v>
      </c>
      <c r="AJ2258" s="6">
        <v>2</v>
      </c>
      <c r="AK2258" s="6">
        <v>3</v>
      </c>
      <c r="AL2258" s="6">
        <v>3</v>
      </c>
      <c r="AM2258" s="6">
        <v>2</v>
      </c>
      <c r="AN2258" s="6">
        <v>2</v>
      </c>
      <c r="AO2258" s="6">
        <v>2</v>
      </c>
      <c r="AP2258" s="6">
        <v>2</v>
      </c>
      <c r="AQ2258" s="6">
        <v>3</v>
      </c>
      <c r="AR2258" s="6">
        <v>3</v>
      </c>
      <c r="AS2258" s="6">
        <v>3</v>
      </c>
      <c r="AT2258" s="6">
        <v>3</v>
      </c>
      <c r="AU2258" s="6">
        <v>3</v>
      </c>
      <c r="AV2258" s="6">
        <v>3</v>
      </c>
      <c r="AW2258" s="6">
        <v>3</v>
      </c>
      <c r="AX2258" s="6">
        <v>3</v>
      </c>
      <c r="AY2258" s="6">
        <v>3</v>
      </c>
      <c r="AZ2258" s="6">
        <v>3</v>
      </c>
      <c r="BA2258" s="6">
        <v>3</v>
      </c>
      <c r="BB2258" s="6">
        <v>3</v>
      </c>
      <c r="BC2258" s="6">
        <v>3</v>
      </c>
      <c r="BD2258" s="6">
        <v>3</v>
      </c>
      <c r="BE2258" s="6">
        <v>3</v>
      </c>
      <c r="BF2258" s="6">
        <v>3</v>
      </c>
      <c r="BG2258" s="6">
        <v>3</v>
      </c>
      <c r="BH2258" s="6">
        <v>3</v>
      </c>
      <c r="BI2258" s="6">
        <v>3</v>
      </c>
      <c r="BJ2258" s="6">
        <v>3</v>
      </c>
      <c r="BK2258" s="6">
        <v>3</v>
      </c>
      <c r="BL2258" s="6">
        <v>3</v>
      </c>
      <c r="BM2258" s="6">
        <v>3</v>
      </c>
      <c r="BN2258" s="6">
        <v>3</v>
      </c>
      <c r="BO2258" s="6">
        <v>3</v>
      </c>
      <c r="BP2258" s="6">
        <v>3</v>
      </c>
      <c r="BQ2258" s="6">
        <v>3</v>
      </c>
      <c r="BR2258" s="6">
        <v>3</v>
      </c>
    </row>
    <row r="2259" spans="2:70" x14ac:dyDescent="0.25">
      <c r="B2259" s="5" t="s">
        <v>274</v>
      </c>
      <c r="C2259" s="6">
        <v>3</v>
      </c>
      <c r="D2259" s="6">
        <v>3</v>
      </c>
      <c r="E2259" s="6">
        <v>3</v>
      </c>
      <c r="F2259" s="6">
        <v>3</v>
      </c>
      <c r="G2259" s="6">
        <v>3</v>
      </c>
      <c r="H2259" s="6">
        <v>3</v>
      </c>
      <c r="I2259" s="6">
        <v>2</v>
      </c>
      <c r="J2259" s="6">
        <v>2</v>
      </c>
      <c r="K2259" s="6">
        <v>2</v>
      </c>
      <c r="L2259" s="6">
        <v>2</v>
      </c>
      <c r="M2259" s="6">
        <v>2</v>
      </c>
      <c r="N2259" s="6">
        <v>2</v>
      </c>
      <c r="O2259" s="6">
        <v>2</v>
      </c>
      <c r="P2259" s="6">
        <v>2</v>
      </c>
      <c r="Q2259" s="6">
        <v>3</v>
      </c>
      <c r="R2259" s="6">
        <v>3</v>
      </c>
      <c r="S2259" s="6">
        <v>3</v>
      </c>
      <c r="T2259" s="6">
        <v>3</v>
      </c>
      <c r="U2259" s="6">
        <v>3</v>
      </c>
      <c r="V2259" s="6">
        <v>3</v>
      </c>
      <c r="W2259" s="6">
        <v>3</v>
      </c>
      <c r="X2259" s="6">
        <v>3</v>
      </c>
      <c r="Y2259" s="6">
        <v>2</v>
      </c>
      <c r="Z2259" s="6">
        <v>2</v>
      </c>
      <c r="AA2259" s="6">
        <v>2</v>
      </c>
      <c r="AB2259" s="6">
        <v>2</v>
      </c>
      <c r="AC2259" s="6">
        <v>2</v>
      </c>
      <c r="AD2259" s="6">
        <v>2</v>
      </c>
      <c r="AE2259" s="6">
        <v>2</v>
      </c>
      <c r="AF2259" s="6">
        <v>2</v>
      </c>
      <c r="AG2259" s="6">
        <v>3</v>
      </c>
      <c r="AH2259" s="6">
        <v>3</v>
      </c>
      <c r="AI2259" s="6">
        <v>4</v>
      </c>
      <c r="AJ2259" s="6">
        <v>4</v>
      </c>
      <c r="AK2259" s="6">
        <v>3</v>
      </c>
      <c r="AL2259" s="6">
        <v>3</v>
      </c>
      <c r="AM2259" s="6">
        <v>3</v>
      </c>
      <c r="AN2259" s="6">
        <v>3</v>
      </c>
      <c r="AO2259" s="6">
        <v>3</v>
      </c>
      <c r="AP2259" s="6">
        <v>3</v>
      </c>
      <c r="AQ2259" s="6">
        <v>3</v>
      </c>
      <c r="AR2259" s="6">
        <v>3</v>
      </c>
      <c r="AS2259" s="6">
        <v>3</v>
      </c>
      <c r="AT2259" s="6">
        <v>3</v>
      </c>
      <c r="AU2259" s="6">
        <v>3</v>
      </c>
      <c r="AV2259" s="6">
        <v>3</v>
      </c>
      <c r="AW2259" s="6">
        <v>3</v>
      </c>
      <c r="AX2259" s="6">
        <v>3</v>
      </c>
      <c r="AY2259" s="6">
        <v>3</v>
      </c>
      <c r="AZ2259" s="6">
        <v>3</v>
      </c>
      <c r="BA2259" s="6">
        <v>3</v>
      </c>
      <c r="BB2259" s="6">
        <v>3</v>
      </c>
      <c r="BC2259" s="6">
        <v>3</v>
      </c>
      <c r="BD2259" s="6">
        <v>3</v>
      </c>
      <c r="BE2259" s="6">
        <v>3</v>
      </c>
      <c r="BF2259" s="6">
        <v>3</v>
      </c>
      <c r="BG2259" s="6">
        <v>3</v>
      </c>
      <c r="BH2259" s="6">
        <v>3</v>
      </c>
      <c r="BI2259" s="6">
        <v>4</v>
      </c>
      <c r="BJ2259" s="6">
        <v>4</v>
      </c>
      <c r="BK2259" s="6">
        <v>3</v>
      </c>
      <c r="BL2259" s="6">
        <v>3</v>
      </c>
      <c r="BM2259" s="6">
        <v>3</v>
      </c>
      <c r="BN2259" s="6">
        <v>3</v>
      </c>
      <c r="BO2259" s="6">
        <v>3</v>
      </c>
      <c r="BP2259" s="6">
        <v>3</v>
      </c>
      <c r="BQ2259" s="6">
        <v>4</v>
      </c>
      <c r="BR2259" s="6">
        <v>4</v>
      </c>
    </row>
    <row r="2260" spans="2:70" x14ac:dyDescent="0.25">
      <c r="B2260" s="5" t="s">
        <v>275</v>
      </c>
      <c r="C2260" s="6">
        <v>3</v>
      </c>
      <c r="D2260" s="6">
        <v>3</v>
      </c>
      <c r="E2260" s="6">
        <v>2</v>
      </c>
      <c r="F2260" s="6">
        <v>2</v>
      </c>
      <c r="G2260" s="6">
        <v>3</v>
      </c>
      <c r="H2260" s="6">
        <v>3</v>
      </c>
      <c r="I2260" s="6">
        <v>3</v>
      </c>
      <c r="J2260" s="6">
        <v>3</v>
      </c>
      <c r="K2260" s="6">
        <v>3</v>
      </c>
      <c r="L2260" s="6">
        <v>3</v>
      </c>
      <c r="M2260" s="6">
        <v>2</v>
      </c>
      <c r="N2260" s="6">
        <v>2</v>
      </c>
      <c r="O2260" s="6">
        <v>2</v>
      </c>
      <c r="P2260" s="6">
        <v>2</v>
      </c>
      <c r="Q2260" s="6">
        <v>4</v>
      </c>
      <c r="R2260" s="6">
        <v>4</v>
      </c>
      <c r="S2260" s="6">
        <v>3</v>
      </c>
      <c r="T2260" s="6">
        <v>3</v>
      </c>
      <c r="U2260" s="6">
        <v>3</v>
      </c>
      <c r="V2260" s="6">
        <v>3</v>
      </c>
      <c r="W2260" s="6">
        <v>1</v>
      </c>
      <c r="X2260" s="6">
        <v>1</v>
      </c>
      <c r="Y2260" s="6">
        <v>3</v>
      </c>
      <c r="Z2260" s="6">
        <v>3</v>
      </c>
      <c r="AA2260" s="6">
        <v>4</v>
      </c>
      <c r="AB2260" s="6">
        <v>4</v>
      </c>
      <c r="AC2260" s="6">
        <v>3</v>
      </c>
      <c r="AD2260" s="6">
        <v>3</v>
      </c>
      <c r="AE2260" s="6">
        <v>2</v>
      </c>
      <c r="AF2260" s="6">
        <v>2</v>
      </c>
      <c r="AG2260" s="6">
        <v>3</v>
      </c>
      <c r="AH2260" s="6">
        <v>3</v>
      </c>
      <c r="AI2260" s="6">
        <v>4</v>
      </c>
      <c r="AJ2260" s="6">
        <v>4</v>
      </c>
      <c r="AK2260" s="6">
        <v>3</v>
      </c>
      <c r="AL2260" s="6">
        <v>3</v>
      </c>
      <c r="AM2260" s="6">
        <v>3</v>
      </c>
      <c r="AN2260" s="6">
        <v>3</v>
      </c>
      <c r="AO2260" s="6">
        <v>2</v>
      </c>
      <c r="AP2260" s="6">
        <v>2</v>
      </c>
      <c r="AQ2260" s="6">
        <v>3</v>
      </c>
      <c r="AR2260" s="6">
        <v>3</v>
      </c>
      <c r="AS2260" s="6">
        <v>2</v>
      </c>
      <c r="AT2260" s="6">
        <v>2</v>
      </c>
      <c r="AU2260" s="6">
        <v>2</v>
      </c>
      <c r="AV2260" s="6">
        <v>2</v>
      </c>
      <c r="AW2260" s="6">
        <v>3</v>
      </c>
      <c r="AX2260" s="6">
        <v>3</v>
      </c>
      <c r="AY2260" s="6">
        <v>4</v>
      </c>
      <c r="AZ2260" s="6">
        <v>4</v>
      </c>
      <c r="BA2260" s="6">
        <v>3</v>
      </c>
      <c r="BB2260" s="6">
        <v>3</v>
      </c>
      <c r="BC2260" s="6">
        <v>4</v>
      </c>
      <c r="BD2260" s="6">
        <v>4</v>
      </c>
      <c r="BE2260" s="6">
        <v>3</v>
      </c>
      <c r="BF2260" s="6">
        <v>3</v>
      </c>
      <c r="BG2260" s="6">
        <v>2</v>
      </c>
      <c r="BH2260" s="6">
        <v>2</v>
      </c>
      <c r="BI2260" s="6">
        <v>3</v>
      </c>
      <c r="BJ2260" s="6">
        <v>3</v>
      </c>
      <c r="BK2260" s="6">
        <v>4</v>
      </c>
      <c r="BL2260" s="6">
        <v>4</v>
      </c>
      <c r="BM2260" s="6">
        <v>4</v>
      </c>
      <c r="BN2260" s="6">
        <v>4</v>
      </c>
      <c r="BO2260" s="6">
        <v>3</v>
      </c>
      <c r="BP2260" s="6">
        <v>3</v>
      </c>
      <c r="BQ2260" s="6">
        <v>3</v>
      </c>
      <c r="BR2260" s="6">
        <v>3</v>
      </c>
    </row>
    <row r="2261" spans="2:70" x14ac:dyDescent="0.25">
      <c r="B2261" s="5" t="s">
        <v>276</v>
      </c>
      <c r="C2261" s="6">
        <v>1</v>
      </c>
      <c r="D2261" s="6">
        <v>1</v>
      </c>
      <c r="E2261" s="6">
        <v>2</v>
      </c>
      <c r="F2261" s="6">
        <v>2</v>
      </c>
      <c r="G2261" s="6">
        <v>2</v>
      </c>
      <c r="H2261" s="6">
        <v>2</v>
      </c>
      <c r="I2261" s="6">
        <v>3</v>
      </c>
      <c r="J2261" s="6">
        <v>3</v>
      </c>
      <c r="K2261" s="6">
        <v>3</v>
      </c>
      <c r="L2261" s="6">
        <v>3</v>
      </c>
      <c r="M2261" s="6">
        <v>3</v>
      </c>
      <c r="N2261" s="6">
        <v>3</v>
      </c>
      <c r="O2261" s="6">
        <v>3</v>
      </c>
      <c r="P2261" s="6">
        <v>3</v>
      </c>
      <c r="Q2261" s="6">
        <v>4</v>
      </c>
      <c r="R2261" s="6">
        <v>4</v>
      </c>
      <c r="S2261" s="6">
        <v>4</v>
      </c>
      <c r="T2261" s="6">
        <v>4</v>
      </c>
      <c r="U2261" s="6">
        <v>4</v>
      </c>
      <c r="V2261" s="6">
        <v>4</v>
      </c>
      <c r="W2261" s="6">
        <v>3</v>
      </c>
      <c r="X2261" s="6">
        <v>3</v>
      </c>
      <c r="Y2261" s="6">
        <v>4</v>
      </c>
      <c r="Z2261" s="6">
        <v>4</v>
      </c>
      <c r="AA2261" s="6">
        <v>4</v>
      </c>
      <c r="AB2261" s="6">
        <v>4</v>
      </c>
      <c r="AC2261" s="6">
        <v>3</v>
      </c>
      <c r="AD2261" s="6">
        <v>3</v>
      </c>
      <c r="AE2261" s="6">
        <v>4</v>
      </c>
      <c r="AF2261" s="6">
        <v>4</v>
      </c>
      <c r="AG2261" s="6">
        <v>3</v>
      </c>
      <c r="AH2261" s="6">
        <v>3</v>
      </c>
      <c r="AI2261" s="6">
        <v>4</v>
      </c>
      <c r="AJ2261" s="6">
        <v>4</v>
      </c>
      <c r="AK2261" s="6">
        <v>4</v>
      </c>
      <c r="AL2261" s="6">
        <v>4</v>
      </c>
      <c r="AM2261" s="6">
        <v>3</v>
      </c>
      <c r="AN2261" s="6">
        <v>3</v>
      </c>
      <c r="AO2261" s="6">
        <v>2</v>
      </c>
      <c r="AP2261" s="6">
        <v>2</v>
      </c>
      <c r="AQ2261" s="6">
        <v>4</v>
      </c>
      <c r="AR2261" s="6">
        <v>4</v>
      </c>
      <c r="AS2261" s="6">
        <v>4</v>
      </c>
      <c r="AT2261" s="6">
        <v>4</v>
      </c>
      <c r="AU2261" s="6">
        <v>4</v>
      </c>
      <c r="AV2261" s="6">
        <v>4</v>
      </c>
      <c r="AW2261" s="6">
        <v>3</v>
      </c>
      <c r="AX2261" s="6">
        <v>3</v>
      </c>
      <c r="AY2261" s="6">
        <v>2</v>
      </c>
      <c r="AZ2261" s="6">
        <v>2</v>
      </c>
      <c r="BA2261" s="6">
        <v>3</v>
      </c>
      <c r="BB2261" s="6">
        <v>3</v>
      </c>
      <c r="BC2261" s="6">
        <v>3</v>
      </c>
      <c r="BD2261" s="6">
        <v>3</v>
      </c>
      <c r="BE2261" s="6">
        <v>4</v>
      </c>
      <c r="BF2261" s="6">
        <v>4</v>
      </c>
      <c r="BG2261" s="6">
        <v>4</v>
      </c>
      <c r="BH2261" s="6">
        <v>4</v>
      </c>
      <c r="BI2261" s="6">
        <v>4</v>
      </c>
      <c r="BJ2261" s="6">
        <v>4</v>
      </c>
      <c r="BK2261" s="6">
        <v>3</v>
      </c>
      <c r="BL2261" s="6">
        <v>3</v>
      </c>
      <c r="BM2261" s="6">
        <v>3</v>
      </c>
      <c r="BN2261" s="6">
        <v>3</v>
      </c>
      <c r="BO2261" s="6">
        <v>3</v>
      </c>
      <c r="BP2261" s="6">
        <v>3</v>
      </c>
      <c r="BQ2261" s="6">
        <v>4</v>
      </c>
      <c r="BR2261" s="6">
        <v>4</v>
      </c>
    </row>
    <row r="2262" spans="2:70" x14ac:dyDescent="0.25">
      <c r="B2262" s="5" t="s">
        <v>277</v>
      </c>
      <c r="C2262" s="6">
        <v>3</v>
      </c>
      <c r="D2262" s="6">
        <v>3</v>
      </c>
      <c r="E2262" s="6">
        <v>3</v>
      </c>
      <c r="F2262" s="6">
        <v>3</v>
      </c>
      <c r="G2262" s="6">
        <v>3</v>
      </c>
      <c r="H2262" s="6">
        <v>3</v>
      </c>
      <c r="I2262" s="6">
        <v>3</v>
      </c>
      <c r="J2262" s="6">
        <v>3</v>
      </c>
      <c r="K2262" s="6">
        <v>3</v>
      </c>
      <c r="L2262" s="6">
        <v>3</v>
      </c>
      <c r="M2262" s="6">
        <v>3</v>
      </c>
      <c r="N2262" s="6">
        <v>3</v>
      </c>
      <c r="O2262" s="6">
        <v>3</v>
      </c>
      <c r="P2262" s="6">
        <v>3</v>
      </c>
      <c r="Q2262" s="6">
        <v>3</v>
      </c>
      <c r="R2262" s="6">
        <v>3</v>
      </c>
      <c r="S2262" s="6">
        <v>3</v>
      </c>
      <c r="T2262" s="6">
        <v>3</v>
      </c>
      <c r="U2262" s="6">
        <v>3</v>
      </c>
      <c r="V2262" s="6">
        <v>3</v>
      </c>
      <c r="W2262" s="6">
        <v>3</v>
      </c>
      <c r="X2262" s="6">
        <v>3</v>
      </c>
      <c r="Y2262" s="6">
        <v>3</v>
      </c>
      <c r="Z2262" s="6">
        <v>3</v>
      </c>
      <c r="AA2262" s="6">
        <v>2</v>
      </c>
      <c r="AB2262" s="6">
        <v>2</v>
      </c>
      <c r="AC2262" s="6">
        <v>3</v>
      </c>
      <c r="AD2262" s="6">
        <v>3</v>
      </c>
      <c r="AE2262" s="6">
        <v>3</v>
      </c>
      <c r="AF2262" s="6">
        <v>3</v>
      </c>
      <c r="AG2262" s="6">
        <v>3</v>
      </c>
      <c r="AH2262" s="6">
        <v>3</v>
      </c>
      <c r="AI2262" s="6">
        <v>2</v>
      </c>
      <c r="AJ2262" s="6">
        <v>2</v>
      </c>
      <c r="AK2262" s="6">
        <v>3</v>
      </c>
      <c r="AL2262" s="6">
        <v>3</v>
      </c>
      <c r="AM2262" s="6">
        <v>2</v>
      </c>
      <c r="AN2262" s="6">
        <v>2</v>
      </c>
      <c r="AO2262" s="6">
        <v>3</v>
      </c>
      <c r="AP2262" s="6">
        <v>3</v>
      </c>
      <c r="AQ2262" s="6">
        <v>3</v>
      </c>
      <c r="AR2262" s="6">
        <v>3</v>
      </c>
      <c r="AS2262" s="6">
        <v>3</v>
      </c>
      <c r="AT2262" s="6">
        <v>3</v>
      </c>
      <c r="AU2262" s="6">
        <v>3</v>
      </c>
      <c r="AV2262" s="6">
        <v>3</v>
      </c>
      <c r="AW2262" s="6">
        <v>3</v>
      </c>
      <c r="AX2262" s="6">
        <v>3</v>
      </c>
      <c r="AY2262" s="6">
        <v>3</v>
      </c>
      <c r="AZ2262" s="6">
        <v>3</v>
      </c>
      <c r="BA2262" s="6">
        <v>3</v>
      </c>
      <c r="BB2262" s="6">
        <v>3</v>
      </c>
      <c r="BC2262" s="6">
        <v>3</v>
      </c>
      <c r="BD2262" s="6">
        <v>3</v>
      </c>
      <c r="BE2262" s="6">
        <v>3</v>
      </c>
      <c r="BF2262" s="6">
        <v>3</v>
      </c>
      <c r="BG2262" s="6">
        <v>3</v>
      </c>
      <c r="BH2262" s="6">
        <v>3</v>
      </c>
      <c r="BI2262" s="6">
        <v>3</v>
      </c>
      <c r="BJ2262" s="6">
        <v>3</v>
      </c>
      <c r="BK2262" s="6">
        <v>3</v>
      </c>
      <c r="BL2262" s="6">
        <v>3</v>
      </c>
      <c r="BM2262" s="6">
        <v>3</v>
      </c>
      <c r="BN2262" s="6">
        <v>3</v>
      </c>
      <c r="BO2262" s="6">
        <v>3</v>
      </c>
      <c r="BP2262" s="6">
        <v>3</v>
      </c>
      <c r="BQ2262" s="6">
        <v>3</v>
      </c>
      <c r="BR2262" s="6">
        <v>3</v>
      </c>
    </row>
    <row r="2263" spans="2:70" x14ac:dyDescent="0.25">
      <c r="B2263" s="5" t="s">
        <v>278</v>
      </c>
      <c r="C2263" s="6">
        <v>3</v>
      </c>
      <c r="D2263" s="6">
        <v>3</v>
      </c>
      <c r="E2263" s="6">
        <v>3</v>
      </c>
      <c r="F2263" s="6">
        <v>3</v>
      </c>
      <c r="G2263" s="6">
        <v>3</v>
      </c>
      <c r="H2263" s="6">
        <v>3</v>
      </c>
      <c r="I2263" s="6">
        <v>3</v>
      </c>
      <c r="J2263" s="6">
        <v>3</v>
      </c>
      <c r="K2263" s="6">
        <v>3</v>
      </c>
      <c r="L2263" s="6">
        <v>3</v>
      </c>
      <c r="M2263" s="6">
        <v>3</v>
      </c>
      <c r="N2263" s="6">
        <v>3</v>
      </c>
      <c r="O2263" s="6">
        <v>3</v>
      </c>
      <c r="P2263" s="6">
        <v>3</v>
      </c>
      <c r="Q2263" s="6">
        <v>3</v>
      </c>
      <c r="R2263" s="6">
        <v>3</v>
      </c>
      <c r="S2263" s="6">
        <v>3</v>
      </c>
      <c r="T2263" s="6">
        <v>3</v>
      </c>
      <c r="U2263" s="6">
        <v>3</v>
      </c>
      <c r="V2263" s="6">
        <v>3</v>
      </c>
      <c r="W2263" s="6">
        <v>3</v>
      </c>
      <c r="X2263" s="6">
        <v>3</v>
      </c>
      <c r="Y2263" s="6">
        <v>2</v>
      </c>
      <c r="Z2263" s="6">
        <v>2</v>
      </c>
      <c r="AA2263" s="6">
        <v>2</v>
      </c>
      <c r="AB2263" s="6">
        <v>2</v>
      </c>
      <c r="AC2263" s="6">
        <v>2</v>
      </c>
      <c r="AD2263" s="6">
        <v>2</v>
      </c>
      <c r="AE2263" s="6">
        <v>2</v>
      </c>
      <c r="AF2263" s="6">
        <v>2</v>
      </c>
      <c r="AG2263" s="6">
        <v>2</v>
      </c>
      <c r="AH2263" s="6">
        <v>2</v>
      </c>
      <c r="AI2263" s="6">
        <v>3</v>
      </c>
      <c r="AJ2263" s="6">
        <v>3</v>
      </c>
      <c r="AK2263" s="6">
        <v>2</v>
      </c>
      <c r="AL2263" s="6">
        <v>2</v>
      </c>
      <c r="AM2263" s="6">
        <v>3</v>
      </c>
      <c r="AN2263" s="6">
        <v>3</v>
      </c>
      <c r="AO2263" s="6">
        <v>3</v>
      </c>
      <c r="AP2263" s="6">
        <v>3</v>
      </c>
      <c r="AQ2263" s="6">
        <v>3</v>
      </c>
      <c r="AR2263" s="6">
        <v>3</v>
      </c>
      <c r="AS2263" s="6">
        <v>2</v>
      </c>
      <c r="AT2263" s="6">
        <v>2</v>
      </c>
      <c r="AU2263" s="6">
        <v>3</v>
      </c>
      <c r="AV2263" s="6">
        <v>3</v>
      </c>
      <c r="AW2263" s="6">
        <v>3</v>
      </c>
      <c r="AX2263" s="6">
        <v>3</v>
      </c>
      <c r="AY2263" s="6">
        <v>2</v>
      </c>
      <c r="AZ2263" s="6">
        <v>2</v>
      </c>
      <c r="BA2263" s="6">
        <v>2</v>
      </c>
      <c r="BB2263" s="6">
        <v>2</v>
      </c>
      <c r="BC2263" s="6">
        <v>3</v>
      </c>
      <c r="BD2263" s="6">
        <v>3</v>
      </c>
      <c r="BE2263" s="6">
        <v>4</v>
      </c>
      <c r="BF2263" s="6">
        <v>4</v>
      </c>
      <c r="BG2263" s="6">
        <v>3</v>
      </c>
      <c r="BH2263" s="6">
        <v>3</v>
      </c>
      <c r="BI2263" s="6">
        <v>3</v>
      </c>
      <c r="BJ2263" s="6">
        <v>3</v>
      </c>
      <c r="BK2263" s="6">
        <v>3</v>
      </c>
      <c r="BL2263" s="6">
        <v>3</v>
      </c>
      <c r="BM2263" s="6">
        <v>3</v>
      </c>
      <c r="BN2263" s="6">
        <v>3</v>
      </c>
      <c r="BO2263" s="6">
        <v>3</v>
      </c>
      <c r="BP2263" s="6">
        <v>3</v>
      </c>
      <c r="BQ2263" s="6">
        <v>3</v>
      </c>
      <c r="BR2263" s="6">
        <v>3</v>
      </c>
    </row>
    <row r="2264" spans="2:70" x14ac:dyDescent="0.25">
      <c r="B2264" s="5" t="s">
        <v>279</v>
      </c>
      <c r="C2264" s="6">
        <v>3</v>
      </c>
      <c r="D2264" s="6">
        <v>3</v>
      </c>
      <c r="E2264" s="6">
        <v>3</v>
      </c>
      <c r="F2264" s="6">
        <v>3</v>
      </c>
      <c r="G2264" s="6">
        <v>3</v>
      </c>
      <c r="H2264" s="6">
        <v>3</v>
      </c>
      <c r="I2264" s="6">
        <v>3</v>
      </c>
      <c r="J2264" s="6">
        <v>3</v>
      </c>
      <c r="K2264" s="6">
        <v>3</v>
      </c>
      <c r="L2264" s="6">
        <v>3</v>
      </c>
      <c r="M2264" s="6">
        <v>3</v>
      </c>
      <c r="N2264" s="6">
        <v>3</v>
      </c>
      <c r="O2264" s="6">
        <v>3</v>
      </c>
      <c r="P2264" s="6">
        <v>3</v>
      </c>
      <c r="Q2264" s="6">
        <v>3</v>
      </c>
      <c r="R2264" s="6">
        <v>3</v>
      </c>
      <c r="S2264" s="6">
        <v>3</v>
      </c>
      <c r="T2264" s="6">
        <v>3</v>
      </c>
      <c r="U2264" s="6">
        <v>3</v>
      </c>
      <c r="V2264" s="6">
        <v>3</v>
      </c>
      <c r="W2264" s="6">
        <v>3</v>
      </c>
      <c r="X2264" s="6">
        <v>3</v>
      </c>
      <c r="Y2264" s="6">
        <v>3</v>
      </c>
      <c r="Z2264" s="6">
        <v>3</v>
      </c>
      <c r="AA2264" s="6">
        <v>3</v>
      </c>
      <c r="AB2264" s="6">
        <v>3</v>
      </c>
      <c r="AC2264" s="6">
        <v>3</v>
      </c>
      <c r="AD2264" s="6">
        <v>3</v>
      </c>
      <c r="AE2264" s="6">
        <v>3</v>
      </c>
      <c r="AF2264" s="6">
        <v>3</v>
      </c>
      <c r="AG2264" s="6">
        <v>3</v>
      </c>
      <c r="AH2264" s="6">
        <v>3</v>
      </c>
      <c r="AI2264" s="6">
        <v>3</v>
      </c>
      <c r="AJ2264" s="6">
        <v>3</v>
      </c>
      <c r="AK2264" s="6">
        <v>3</v>
      </c>
      <c r="AL2264" s="6">
        <v>3</v>
      </c>
      <c r="AM2264" s="6">
        <v>3</v>
      </c>
      <c r="AN2264" s="6">
        <v>3</v>
      </c>
      <c r="AO2264" s="6">
        <v>2</v>
      </c>
      <c r="AP2264" s="6">
        <v>2</v>
      </c>
      <c r="AQ2264" s="6">
        <v>3</v>
      </c>
      <c r="AR2264" s="6">
        <v>3</v>
      </c>
      <c r="AS2264" s="6">
        <v>3</v>
      </c>
      <c r="AT2264" s="6">
        <v>3</v>
      </c>
      <c r="AU2264" s="6">
        <v>3</v>
      </c>
      <c r="AV2264" s="6">
        <v>3</v>
      </c>
      <c r="AW2264" s="6">
        <v>3</v>
      </c>
      <c r="AX2264" s="6">
        <v>3</v>
      </c>
      <c r="AY2264" s="6">
        <v>3</v>
      </c>
      <c r="AZ2264" s="6">
        <v>3</v>
      </c>
      <c r="BA2264" s="6">
        <v>2</v>
      </c>
      <c r="BB2264" s="6">
        <v>2</v>
      </c>
      <c r="BC2264" s="6">
        <v>3</v>
      </c>
      <c r="BD2264" s="6">
        <v>3</v>
      </c>
      <c r="BE2264" s="6">
        <v>3</v>
      </c>
      <c r="BF2264" s="6">
        <v>3</v>
      </c>
      <c r="BG2264" s="6">
        <v>3</v>
      </c>
      <c r="BH2264" s="6">
        <v>3</v>
      </c>
      <c r="BI2264" s="6">
        <v>3</v>
      </c>
      <c r="BJ2264" s="6">
        <v>3</v>
      </c>
      <c r="BK2264" s="6">
        <v>2</v>
      </c>
      <c r="BL2264" s="6">
        <v>2</v>
      </c>
      <c r="BM2264" s="6">
        <v>3</v>
      </c>
      <c r="BN2264" s="6">
        <v>3</v>
      </c>
      <c r="BO2264" s="6">
        <v>3</v>
      </c>
      <c r="BP2264" s="6">
        <v>3</v>
      </c>
      <c r="BQ2264" s="6">
        <v>3</v>
      </c>
      <c r="BR2264" s="6">
        <v>3</v>
      </c>
    </row>
    <row r="2265" spans="2:70" x14ac:dyDescent="0.25">
      <c r="B2265" s="5" t="s">
        <v>280</v>
      </c>
      <c r="C2265" s="6">
        <v>3</v>
      </c>
      <c r="D2265" s="6">
        <v>3</v>
      </c>
      <c r="E2265" s="6">
        <v>3</v>
      </c>
      <c r="F2265" s="6">
        <v>3</v>
      </c>
      <c r="G2265" s="6">
        <v>3</v>
      </c>
      <c r="H2265" s="6">
        <v>3</v>
      </c>
      <c r="I2265" s="6">
        <v>3</v>
      </c>
      <c r="J2265" s="6">
        <v>3</v>
      </c>
      <c r="K2265" s="6">
        <v>3</v>
      </c>
      <c r="L2265" s="6">
        <v>3</v>
      </c>
      <c r="M2265" s="6">
        <v>3</v>
      </c>
      <c r="N2265" s="6">
        <v>3</v>
      </c>
      <c r="O2265" s="6">
        <v>3</v>
      </c>
      <c r="P2265" s="6">
        <v>3</v>
      </c>
      <c r="Q2265" s="6">
        <v>4</v>
      </c>
      <c r="R2265" s="6">
        <v>4</v>
      </c>
      <c r="S2265" s="6">
        <v>3</v>
      </c>
      <c r="T2265" s="6">
        <v>3</v>
      </c>
      <c r="U2265" s="6">
        <v>3</v>
      </c>
      <c r="V2265" s="6">
        <v>3</v>
      </c>
      <c r="W2265" s="6">
        <v>3</v>
      </c>
      <c r="X2265" s="6">
        <v>3</v>
      </c>
      <c r="Y2265" s="6">
        <v>4</v>
      </c>
      <c r="Z2265" s="6">
        <v>4</v>
      </c>
      <c r="AA2265" s="6">
        <v>4</v>
      </c>
      <c r="AB2265" s="6">
        <v>4</v>
      </c>
      <c r="AC2265" s="6">
        <v>3</v>
      </c>
      <c r="AD2265" s="6">
        <v>3</v>
      </c>
      <c r="AE2265" s="6">
        <v>3</v>
      </c>
      <c r="AF2265" s="6">
        <v>3</v>
      </c>
      <c r="AG2265" s="6">
        <v>3</v>
      </c>
      <c r="AH2265" s="6">
        <v>3</v>
      </c>
      <c r="AI2265" s="6">
        <v>3</v>
      </c>
      <c r="AJ2265" s="6">
        <v>3</v>
      </c>
      <c r="AK2265" s="6">
        <v>4</v>
      </c>
      <c r="AL2265" s="6">
        <v>4</v>
      </c>
      <c r="AM2265" s="6">
        <v>2</v>
      </c>
      <c r="AN2265" s="6">
        <v>2</v>
      </c>
      <c r="AO2265" s="6">
        <v>2</v>
      </c>
      <c r="AP2265" s="6">
        <v>2</v>
      </c>
      <c r="AQ2265" s="6">
        <v>3</v>
      </c>
      <c r="AR2265" s="6">
        <v>3</v>
      </c>
      <c r="AS2265" s="6">
        <v>3</v>
      </c>
      <c r="AT2265" s="6">
        <v>3</v>
      </c>
      <c r="AU2265" s="6">
        <v>4</v>
      </c>
      <c r="AV2265" s="6">
        <v>4</v>
      </c>
      <c r="AW2265" s="6">
        <v>3</v>
      </c>
      <c r="AX2265" s="6">
        <v>3</v>
      </c>
      <c r="AY2265" s="6">
        <v>3</v>
      </c>
      <c r="AZ2265" s="6">
        <v>3</v>
      </c>
      <c r="BA2265" s="6">
        <v>3</v>
      </c>
      <c r="BB2265" s="6">
        <v>3</v>
      </c>
      <c r="BC2265" s="6">
        <v>3</v>
      </c>
      <c r="BD2265" s="6">
        <v>3</v>
      </c>
      <c r="BE2265" s="6">
        <v>3</v>
      </c>
      <c r="BF2265" s="6">
        <v>3</v>
      </c>
      <c r="BG2265" s="6">
        <v>3</v>
      </c>
      <c r="BH2265" s="6">
        <v>3</v>
      </c>
      <c r="BI2265" s="6">
        <v>3</v>
      </c>
      <c r="BJ2265" s="6">
        <v>3</v>
      </c>
      <c r="BK2265" s="6">
        <v>3</v>
      </c>
      <c r="BL2265" s="6">
        <v>3</v>
      </c>
      <c r="BM2265" s="6">
        <v>3</v>
      </c>
      <c r="BN2265" s="6">
        <v>3</v>
      </c>
      <c r="BO2265" s="6">
        <v>3</v>
      </c>
      <c r="BP2265" s="6">
        <v>3</v>
      </c>
      <c r="BQ2265" s="6">
        <v>3</v>
      </c>
      <c r="BR2265" s="6">
        <v>3</v>
      </c>
    </row>
    <row r="2266" spans="2:70" x14ac:dyDescent="0.25">
      <c r="B2266" s="5" t="s">
        <v>281</v>
      </c>
      <c r="C2266" s="6">
        <v>4</v>
      </c>
      <c r="D2266" s="6">
        <v>4</v>
      </c>
      <c r="E2266" s="6">
        <v>4</v>
      </c>
      <c r="F2266" s="6">
        <v>4</v>
      </c>
      <c r="G2266" s="6">
        <v>4</v>
      </c>
      <c r="H2266" s="6">
        <v>4</v>
      </c>
      <c r="I2266" s="6">
        <v>3</v>
      </c>
      <c r="J2266" s="6">
        <v>3</v>
      </c>
      <c r="K2266" s="6">
        <v>3</v>
      </c>
      <c r="L2266" s="6">
        <v>3</v>
      </c>
      <c r="M2266" s="6">
        <v>3</v>
      </c>
      <c r="N2266" s="6">
        <v>3</v>
      </c>
      <c r="O2266" s="6">
        <v>3</v>
      </c>
      <c r="P2266" s="6">
        <v>3</v>
      </c>
      <c r="Q2266" s="6">
        <v>4</v>
      </c>
      <c r="R2266" s="6">
        <v>4</v>
      </c>
      <c r="S2266" s="6">
        <v>4</v>
      </c>
      <c r="T2266" s="6">
        <v>4</v>
      </c>
      <c r="U2266" s="6">
        <v>4</v>
      </c>
      <c r="V2266" s="6">
        <v>4</v>
      </c>
      <c r="W2266" s="6">
        <v>4</v>
      </c>
      <c r="X2266" s="6">
        <v>4</v>
      </c>
      <c r="Y2266" s="6">
        <v>4</v>
      </c>
      <c r="Z2266" s="6">
        <v>4</v>
      </c>
      <c r="AA2266" s="6">
        <v>4</v>
      </c>
      <c r="AB2266" s="6">
        <v>4</v>
      </c>
      <c r="AC2266" s="6">
        <v>4</v>
      </c>
      <c r="AD2266" s="6">
        <v>4</v>
      </c>
      <c r="AE2266" s="6">
        <v>3</v>
      </c>
      <c r="AF2266" s="6">
        <v>3</v>
      </c>
      <c r="AG2266" s="6">
        <v>2</v>
      </c>
      <c r="AH2266" s="6">
        <v>2</v>
      </c>
      <c r="AI2266" s="6">
        <v>3</v>
      </c>
      <c r="AJ2266" s="6">
        <v>3</v>
      </c>
      <c r="AK2266" s="6">
        <v>3</v>
      </c>
      <c r="AL2266" s="6">
        <v>3</v>
      </c>
      <c r="AM2266" s="6">
        <v>3</v>
      </c>
      <c r="AN2266" s="6">
        <v>3</v>
      </c>
      <c r="AO2266" s="6">
        <v>3</v>
      </c>
      <c r="AP2266" s="6">
        <v>3</v>
      </c>
      <c r="AQ2266" s="6">
        <v>3</v>
      </c>
      <c r="AR2266" s="6">
        <v>3</v>
      </c>
      <c r="AS2266" s="6">
        <v>3</v>
      </c>
      <c r="AT2266" s="6">
        <v>3</v>
      </c>
      <c r="AU2266" s="6">
        <v>3</v>
      </c>
      <c r="AV2266" s="6">
        <v>3</v>
      </c>
      <c r="AW2266" s="6">
        <v>3</v>
      </c>
      <c r="AX2266" s="6">
        <v>3</v>
      </c>
      <c r="AY2266" s="6">
        <v>4</v>
      </c>
      <c r="AZ2266" s="6">
        <v>4</v>
      </c>
      <c r="BA2266" s="6">
        <v>4</v>
      </c>
      <c r="BB2266" s="6">
        <v>4</v>
      </c>
      <c r="BC2266" s="6">
        <v>4</v>
      </c>
      <c r="BD2266" s="6">
        <v>4</v>
      </c>
      <c r="BE2266" s="6">
        <v>4</v>
      </c>
      <c r="BF2266" s="6">
        <v>4</v>
      </c>
      <c r="BG2266" s="6">
        <v>4</v>
      </c>
      <c r="BH2266" s="6">
        <v>4</v>
      </c>
      <c r="BI2266" s="6">
        <v>4</v>
      </c>
      <c r="BJ2266" s="6">
        <v>4</v>
      </c>
      <c r="BK2266" s="6">
        <v>3</v>
      </c>
      <c r="BL2266" s="6">
        <v>3</v>
      </c>
      <c r="BM2266" s="6">
        <v>3</v>
      </c>
      <c r="BN2266" s="6">
        <v>3</v>
      </c>
      <c r="BO2266" s="6">
        <v>3</v>
      </c>
      <c r="BP2266" s="6">
        <v>3</v>
      </c>
      <c r="BQ2266" s="6">
        <v>4</v>
      </c>
      <c r="BR2266" s="6">
        <v>4</v>
      </c>
    </row>
    <row r="2267" spans="2:70" x14ac:dyDescent="0.25">
      <c r="B2267" s="5" t="s">
        <v>282</v>
      </c>
      <c r="C2267" s="6">
        <v>3</v>
      </c>
      <c r="D2267" s="6">
        <v>3</v>
      </c>
      <c r="E2267" s="6">
        <v>3</v>
      </c>
      <c r="F2267" s="6">
        <v>3</v>
      </c>
      <c r="G2267" s="6">
        <v>3</v>
      </c>
      <c r="H2267" s="6">
        <v>3</v>
      </c>
      <c r="I2267" s="6">
        <v>3</v>
      </c>
      <c r="J2267" s="6">
        <v>3</v>
      </c>
      <c r="K2267" s="6">
        <v>3</v>
      </c>
      <c r="L2267" s="6">
        <v>3</v>
      </c>
      <c r="M2267" s="6">
        <v>3</v>
      </c>
      <c r="N2267" s="6">
        <v>3</v>
      </c>
      <c r="O2267" s="6">
        <v>3</v>
      </c>
      <c r="P2267" s="6">
        <v>3</v>
      </c>
      <c r="Q2267" s="6">
        <v>3</v>
      </c>
      <c r="R2267" s="6">
        <v>3</v>
      </c>
      <c r="S2267" s="6">
        <v>3</v>
      </c>
      <c r="T2267" s="6">
        <v>3</v>
      </c>
      <c r="U2267" s="6">
        <v>3</v>
      </c>
      <c r="V2267" s="6">
        <v>3</v>
      </c>
      <c r="W2267" s="6">
        <v>3</v>
      </c>
      <c r="X2267" s="6">
        <v>3</v>
      </c>
      <c r="Y2267" s="6">
        <v>3</v>
      </c>
      <c r="Z2267" s="6">
        <v>3</v>
      </c>
      <c r="AA2267" s="6">
        <v>3</v>
      </c>
      <c r="AB2267" s="6">
        <v>3</v>
      </c>
      <c r="AC2267" s="6">
        <v>3</v>
      </c>
      <c r="AD2267" s="6">
        <v>3</v>
      </c>
      <c r="AE2267" s="6">
        <v>3</v>
      </c>
      <c r="AF2267" s="6">
        <v>3</v>
      </c>
      <c r="AG2267" s="6">
        <v>3</v>
      </c>
      <c r="AH2267" s="6">
        <v>3</v>
      </c>
      <c r="AI2267" s="6">
        <v>2</v>
      </c>
      <c r="AJ2267" s="6">
        <v>2</v>
      </c>
      <c r="AK2267" s="6">
        <v>3</v>
      </c>
      <c r="AL2267" s="6">
        <v>3</v>
      </c>
      <c r="AM2267" s="6">
        <v>2</v>
      </c>
      <c r="AN2267" s="6">
        <v>2</v>
      </c>
      <c r="AO2267" s="6">
        <v>2</v>
      </c>
      <c r="AP2267" s="6">
        <v>2</v>
      </c>
      <c r="AQ2267" s="6">
        <v>3</v>
      </c>
      <c r="AR2267" s="6">
        <v>3</v>
      </c>
      <c r="AS2267" s="6">
        <v>3</v>
      </c>
      <c r="AT2267" s="6">
        <v>3</v>
      </c>
      <c r="AU2267" s="6">
        <v>3</v>
      </c>
      <c r="AV2267" s="6">
        <v>3</v>
      </c>
      <c r="AW2267" s="6">
        <v>3</v>
      </c>
      <c r="AX2267" s="6">
        <v>3</v>
      </c>
      <c r="AY2267" s="6">
        <v>3</v>
      </c>
      <c r="AZ2267" s="6">
        <v>3</v>
      </c>
      <c r="BA2267" s="6">
        <v>3</v>
      </c>
      <c r="BB2267" s="6">
        <v>3</v>
      </c>
      <c r="BC2267" s="6">
        <v>3</v>
      </c>
      <c r="BD2267" s="6">
        <v>3</v>
      </c>
      <c r="BE2267" s="6">
        <v>3</v>
      </c>
      <c r="BF2267" s="6">
        <v>3</v>
      </c>
      <c r="BG2267" s="6">
        <v>3</v>
      </c>
      <c r="BH2267" s="6">
        <v>3</v>
      </c>
      <c r="BI2267" s="6">
        <v>3</v>
      </c>
      <c r="BJ2267" s="6">
        <v>3</v>
      </c>
      <c r="BK2267" s="6">
        <v>3</v>
      </c>
      <c r="BL2267" s="6">
        <v>3</v>
      </c>
      <c r="BM2267" s="6">
        <v>3</v>
      </c>
      <c r="BN2267" s="6">
        <v>3</v>
      </c>
      <c r="BO2267" s="6">
        <v>3</v>
      </c>
      <c r="BP2267" s="6">
        <v>3</v>
      </c>
      <c r="BQ2267" s="6">
        <v>3</v>
      </c>
      <c r="BR2267" s="6">
        <v>3</v>
      </c>
    </row>
    <row r="2268" spans="2:70" x14ac:dyDescent="0.25">
      <c r="B2268" s="5" t="s">
        <v>283</v>
      </c>
      <c r="C2268" s="6">
        <v>4</v>
      </c>
      <c r="D2268" s="6">
        <v>4</v>
      </c>
      <c r="E2268" s="6">
        <v>3</v>
      </c>
      <c r="F2268" s="6">
        <v>3</v>
      </c>
      <c r="G2268" s="6">
        <v>4</v>
      </c>
      <c r="H2268" s="6">
        <v>4</v>
      </c>
      <c r="I2268" s="6">
        <v>4</v>
      </c>
      <c r="J2268" s="6">
        <v>4</v>
      </c>
      <c r="K2268" s="6">
        <v>4</v>
      </c>
      <c r="L2268" s="6">
        <v>4</v>
      </c>
      <c r="M2268" s="6">
        <v>4</v>
      </c>
      <c r="N2268" s="6">
        <v>4</v>
      </c>
      <c r="O2268" s="6">
        <v>4</v>
      </c>
      <c r="P2268" s="6">
        <v>4</v>
      </c>
      <c r="Q2268" s="6">
        <v>3</v>
      </c>
      <c r="R2268" s="6">
        <v>3</v>
      </c>
      <c r="S2268" s="6">
        <v>3</v>
      </c>
      <c r="T2268" s="6">
        <v>3</v>
      </c>
      <c r="U2268" s="6">
        <v>3</v>
      </c>
      <c r="V2268" s="6">
        <v>3</v>
      </c>
      <c r="W2268" s="6">
        <v>3</v>
      </c>
      <c r="X2268" s="6">
        <v>3</v>
      </c>
      <c r="Y2268" s="6">
        <v>4</v>
      </c>
      <c r="Z2268" s="6">
        <v>4</v>
      </c>
      <c r="AA2268" s="6">
        <v>4</v>
      </c>
      <c r="AB2268" s="6">
        <v>4</v>
      </c>
      <c r="AC2268" s="6">
        <v>4</v>
      </c>
      <c r="AD2268" s="6">
        <v>4</v>
      </c>
      <c r="AE2268" s="6">
        <v>4</v>
      </c>
      <c r="AF2268" s="6">
        <v>4</v>
      </c>
      <c r="AG2268" s="6">
        <v>3</v>
      </c>
      <c r="AH2268" s="6">
        <v>3</v>
      </c>
      <c r="AI2268" s="6">
        <v>3</v>
      </c>
      <c r="AJ2268" s="6">
        <v>3</v>
      </c>
      <c r="AK2268" s="6">
        <v>3</v>
      </c>
      <c r="AL2268" s="6">
        <v>3</v>
      </c>
      <c r="AM2268" s="6">
        <v>4</v>
      </c>
      <c r="AN2268" s="6">
        <v>4</v>
      </c>
      <c r="AO2268" s="6">
        <v>2</v>
      </c>
      <c r="AP2268" s="6">
        <v>2</v>
      </c>
      <c r="AQ2268" s="6">
        <v>3</v>
      </c>
      <c r="AR2268" s="6">
        <v>3</v>
      </c>
      <c r="AS2268" s="6">
        <v>4</v>
      </c>
      <c r="AT2268" s="6">
        <v>4</v>
      </c>
      <c r="AU2268" s="6">
        <v>4</v>
      </c>
      <c r="AV2268" s="6">
        <v>4</v>
      </c>
      <c r="AW2268" s="6">
        <v>4</v>
      </c>
      <c r="AX2268" s="6">
        <v>4</v>
      </c>
      <c r="AY2268" s="6">
        <v>4</v>
      </c>
      <c r="AZ2268" s="6">
        <v>4</v>
      </c>
      <c r="BA2268" s="6">
        <v>4</v>
      </c>
      <c r="BB2268" s="6">
        <v>4</v>
      </c>
      <c r="BC2268" s="6">
        <v>4</v>
      </c>
      <c r="BD2268" s="6">
        <v>4</v>
      </c>
      <c r="BE2268" s="6">
        <v>4</v>
      </c>
      <c r="BF2268" s="6">
        <v>4</v>
      </c>
      <c r="BG2268" s="6">
        <v>4</v>
      </c>
      <c r="BH2268" s="6">
        <v>4</v>
      </c>
      <c r="BI2268" s="6">
        <v>4</v>
      </c>
      <c r="BJ2268" s="6">
        <v>4</v>
      </c>
      <c r="BK2268" s="6">
        <v>3</v>
      </c>
      <c r="BL2268" s="6">
        <v>3</v>
      </c>
      <c r="BM2268" s="6">
        <v>4</v>
      </c>
      <c r="BN2268" s="6">
        <v>4</v>
      </c>
      <c r="BO2268" s="6">
        <v>3</v>
      </c>
      <c r="BP2268" s="6">
        <v>3</v>
      </c>
      <c r="BQ2268" s="6">
        <v>4</v>
      </c>
      <c r="BR2268" s="6">
        <v>4</v>
      </c>
    </row>
    <row r="2269" spans="2:70" x14ac:dyDescent="0.25">
      <c r="B2269" s="5" t="s">
        <v>284</v>
      </c>
      <c r="C2269" s="6">
        <v>4</v>
      </c>
      <c r="D2269" s="6">
        <v>4</v>
      </c>
      <c r="E2269" s="6">
        <v>3</v>
      </c>
      <c r="F2269" s="6">
        <v>3</v>
      </c>
      <c r="G2269" s="6">
        <v>3</v>
      </c>
      <c r="H2269" s="6">
        <v>3</v>
      </c>
      <c r="I2269" s="6">
        <v>2</v>
      </c>
      <c r="J2269" s="6">
        <v>2</v>
      </c>
      <c r="K2269" s="6">
        <v>2</v>
      </c>
      <c r="L2269" s="6">
        <v>2</v>
      </c>
      <c r="M2269" s="6">
        <v>2</v>
      </c>
      <c r="N2269" s="6">
        <v>2</v>
      </c>
      <c r="O2269" s="6">
        <v>2</v>
      </c>
      <c r="P2269" s="6">
        <v>2</v>
      </c>
      <c r="Q2269" s="6">
        <v>3</v>
      </c>
      <c r="R2269" s="6">
        <v>3</v>
      </c>
      <c r="S2269" s="6">
        <v>3</v>
      </c>
      <c r="T2269" s="6">
        <v>3</v>
      </c>
      <c r="U2269" s="6">
        <v>3</v>
      </c>
      <c r="V2269" s="6">
        <v>3</v>
      </c>
      <c r="W2269" s="6">
        <v>3</v>
      </c>
      <c r="X2269" s="6">
        <v>3</v>
      </c>
      <c r="Y2269" s="6">
        <v>3</v>
      </c>
      <c r="Z2269" s="6">
        <v>3</v>
      </c>
      <c r="AA2269" s="6">
        <v>3</v>
      </c>
      <c r="AB2269" s="6">
        <v>3</v>
      </c>
      <c r="AC2269" s="6">
        <v>3</v>
      </c>
      <c r="AD2269" s="6">
        <v>3</v>
      </c>
      <c r="AE2269" s="6">
        <v>3</v>
      </c>
      <c r="AF2269" s="6">
        <v>3</v>
      </c>
      <c r="AG2269" s="6">
        <v>2</v>
      </c>
      <c r="AH2269" s="6">
        <v>2</v>
      </c>
      <c r="AI2269" s="6">
        <v>4</v>
      </c>
      <c r="AJ2269" s="6">
        <v>4</v>
      </c>
      <c r="AK2269" s="6">
        <v>2</v>
      </c>
      <c r="AL2269" s="6">
        <v>2</v>
      </c>
      <c r="AM2269" s="6">
        <v>3</v>
      </c>
      <c r="AN2269" s="6">
        <v>3</v>
      </c>
      <c r="AO2269" s="6">
        <v>2</v>
      </c>
      <c r="AP2269" s="6">
        <v>2</v>
      </c>
      <c r="AQ2269" s="6">
        <v>3</v>
      </c>
      <c r="AR2269" s="6">
        <v>3</v>
      </c>
      <c r="AS2269" s="6">
        <v>4</v>
      </c>
      <c r="AT2269" s="6">
        <v>4</v>
      </c>
      <c r="AU2269" s="6">
        <v>3</v>
      </c>
      <c r="AV2269" s="6">
        <v>3</v>
      </c>
      <c r="AW2269" s="6">
        <v>3</v>
      </c>
      <c r="AX2269" s="6">
        <v>3</v>
      </c>
      <c r="AY2269" s="6">
        <v>4</v>
      </c>
      <c r="AZ2269" s="6">
        <v>4</v>
      </c>
      <c r="BA2269" s="6">
        <v>3</v>
      </c>
      <c r="BB2269" s="6">
        <v>3</v>
      </c>
      <c r="BC2269" s="6">
        <v>3</v>
      </c>
      <c r="BD2269" s="6">
        <v>3</v>
      </c>
      <c r="BE2269" s="6">
        <v>4</v>
      </c>
      <c r="BF2269" s="6">
        <v>4</v>
      </c>
      <c r="BG2269" s="6">
        <v>3</v>
      </c>
      <c r="BH2269" s="6">
        <v>3</v>
      </c>
      <c r="BI2269" s="6">
        <v>3</v>
      </c>
      <c r="BJ2269" s="6">
        <v>3</v>
      </c>
      <c r="BK2269" s="6">
        <v>3</v>
      </c>
      <c r="BL2269" s="6">
        <v>3</v>
      </c>
      <c r="BM2269" s="6">
        <v>4</v>
      </c>
      <c r="BN2269" s="6">
        <v>4</v>
      </c>
      <c r="BO2269" s="6">
        <v>4</v>
      </c>
      <c r="BP2269" s="6">
        <v>4</v>
      </c>
      <c r="BQ2269" s="6">
        <v>4</v>
      </c>
      <c r="BR2269" s="6">
        <v>4</v>
      </c>
    </row>
    <row r="2270" spans="2:70" x14ac:dyDescent="0.25">
      <c r="B2270" s="5" t="s">
        <v>285</v>
      </c>
      <c r="C2270" s="6">
        <v>3</v>
      </c>
      <c r="D2270" s="6">
        <v>3</v>
      </c>
      <c r="E2270" s="6">
        <v>3</v>
      </c>
      <c r="F2270" s="6">
        <v>3</v>
      </c>
      <c r="G2270" s="6">
        <v>3</v>
      </c>
      <c r="H2270" s="6">
        <v>3</v>
      </c>
      <c r="I2270" s="6">
        <v>3</v>
      </c>
      <c r="J2270" s="6">
        <v>3</v>
      </c>
      <c r="K2270" s="6">
        <v>3</v>
      </c>
      <c r="L2270" s="6">
        <v>3</v>
      </c>
      <c r="M2270" s="6">
        <v>3</v>
      </c>
      <c r="N2270" s="6">
        <v>3</v>
      </c>
      <c r="O2270" s="6">
        <v>3</v>
      </c>
      <c r="P2270" s="6">
        <v>3</v>
      </c>
      <c r="Q2270" s="6">
        <v>3</v>
      </c>
      <c r="R2270" s="6">
        <v>3</v>
      </c>
      <c r="S2270" s="6">
        <v>3</v>
      </c>
      <c r="T2270" s="6">
        <v>3</v>
      </c>
      <c r="U2270" s="6">
        <v>3</v>
      </c>
      <c r="V2270" s="6">
        <v>3</v>
      </c>
      <c r="W2270" s="6">
        <v>3</v>
      </c>
      <c r="X2270" s="6">
        <v>3</v>
      </c>
      <c r="Y2270" s="6">
        <v>3</v>
      </c>
      <c r="Z2270" s="6">
        <v>3</v>
      </c>
      <c r="AA2270" s="6">
        <v>3</v>
      </c>
      <c r="AB2270" s="6">
        <v>3</v>
      </c>
      <c r="AC2270" s="6">
        <v>3</v>
      </c>
      <c r="AD2270" s="6">
        <v>3</v>
      </c>
      <c r="AE2270" s="6">
        <v>3</v>
      </c>
      <c r="AF2270" s="6">
        <v>3</v>
      </c>
      <c r="AG2270" s="6">
        <v>3</v>
      </c>
      <c r="AH2270" s="6">
        <v>3</v>
      </c>
      <c r="AI2270" s="6">
        <v>2</v>
      </c>
      <c r="AJ2270" s="6">
        <v>2</v>
      </c>
      <c r="AK2270" s="6">
        <v>3</v>
      </c>
      <c r="AL2270" s="6">
        <v>3</v>
      </c>
      <c r="AM2270" s="6">
        <v>3</v>
      </c>
      <c r="AN2270" s="6">
        <v>3</v>
      </c>
      <c r="AO2270" s="6">
        <v>3</v>
      </c>
      <c r="AP2270" s="6">
        <v>3</v>
      </c>
      <c r="AQ2270" s="6">
        <v>3</v>
      </c>
      <c r="AR2270" s="6">
        <v>3</v>
      </c>
      <c r="AS2270" s="6">
        <v>3</v>
      </c>
      <c r="AT2270" s="6">
        <v>3</v>
      </c>
      <c r="AU2270" s="6">
        <v>3</v>
      </c>
      <c r="AV2270" s="6">
        <v>3</v>
      </c>
      <c r="AW2270" s="6">
        <v>3</v>
      </c>
      <c r="AX2270" s="6">
        <v>3</v>
      </c>
      <c r="AY2270" s="6">
        <v>3</v>
      </c>
      <c r="AZ2270" s="6">
        <v>3</v>
      </c>
      <c r="BA2270" s="6">
        <v>3</v>
      </c>
      <c r="BB2270" s="6">
        <v>3</v>
      </c>
      <c r="BC2270" s="6">
        <v>3</v>
      </c>
      <c r="BD2270" s="6">
        <v>3</v>
      </c>
      <c r="BE2270" s="6">
        <v>3</v>
      </c>
      <c r="BF2270" s="6">
        <v>3</v>
      </c>
      <c r="BG2270" s="6">
        <v>3</v>
      </c>
      <c r="BH2270" s="6">
        <v>3</v>
      </c>
      <c r="BI2270" s="6">
        <v>3</v>
      </c>
      <c r="BJ2270" s="6">
        <v>3</v>
      </c>
      <c r="BK2270" s="6">
        <v>3</v>
      </c>
      <c r="BL2270" s="6">
        <v>3</v>
      </c>
      <c r="BM2270" s="6">
        <v>3</v>
      </c>
      <c r="BN2270" s="6">
        <v>3</v>
      </c>
      <c r="BO2270" s="6">
        <v>3</v>
      </c>
      <c r="BP2270" s="6">
        <v>3</v>
      </c>
      <c r="BQ2270" s="6">
        <v>3</v>
      </c>
      <c r="BR2270" s="6">
        <v>3</v>
      </c>
    </row>
    <row r="2271" spans="2:70" x14ac:dyDescent="0.25">
      <c r="B2271" s="5" t="s">
        <v>286</v>
      </c>
      <c r="C2271" s="6">
        <v>3</v>
      </c>
      <c r="D2271" s="6">
        <v>3</v>
      </c>
      <c r="E2271" s="6">
        <v>3</v>
      </c>
      <c r="F2271" s="6">
        <v>3</v>
      </c>
      <c r="G2271" s="6">
        <v>3</v>
      </c>
      <c r="H2271" s="6">
        <v>3</v>
      </c>
      <c r="I2271" s="6">
        <v>3</v>
      </c>
      <c r="J2271" s="6">
        <v>3</v>
      </c>
      <c r="K2271" s="6">
        <v>3</v>
      </c>
      <c r="L2271" s="6">
        <v>3</v>
      </c>
      <c r="M2271" s="6">
        <v>3</v>
      </c>
      <c r="N2271" s="6">
        <v>3</v>
      </c>
      <c r="O2271" s="6">
        <v>3</v>
      </c>
      <c r="P2271" s="6">
        <v>3</v>
      </c>
      <c r="Q2271" s="6">
        <v>3</v>
      </c>
      <c r="R2271" s="6">
        <v>3</v>
      </c>
      <c r="S2271" s="6">
        <v>3</v>
      </c>
      <c r="T2271" s="6">
        <v>3</v>
      </c>
      <c r="U2271" s="6">
        <v>3</v>
      </c>
      <c r="V2271" s="6">
        <v>3</v>
      </c>
      <c r="W2271" s="6">
        <v>3</v>
      </c>
      <c r="X2271" s="6">
        <v>3</v>
      </c>
      <c r="Y2271" s="6">
        <v>3</v>
      </c>
      <c r="Z2271" s="6">
        <v>3</v>
      </c>
      <c r="AA2271" s="6">
        <v>3</v>
      </c>
      <c r="AB2271" s="6">
        <v>3</v>
      </c>
      <c r="AC2271" s="6">
        <v>3</v>
      </c>
      <c r="AD2271" s="6">
        <v>3</v>
      </c>
      <c r="AE2271" s="6">
        <v>3</v>
      </c>
      <c r="AF2271" s="6">
        <v>3</v>
      </c>
      <c r="AG2271" s="6">
        <v>3</v>
      </c>
      <c r="AH2271" s="6">
        <v>3</v>
      </c>
      <c r="AI2271" s="6">
        <v>2</v>
      </c>
      <c r="AJ2271" s="6">
        <v>2</v>
      </c>
      <c r="AK2271" s="6">
        <v>3</v>
      </c>
      <c r="AL2271" s="6">
        <v>3</v>
      </c>
      <c r="AM2271" s="6">
        <v>2</v>
      </c>
      <c r="AN2271" s="6">
        <v>2</v>
      </c>
      <c r="AO2271" s="6">
        <v>2</v>
      </c>
      <c r="AP2271" s="6">
        <v>2</v>
      </c>
      <c r="AQ2271" s="6">
        <v>3</v>
      </c>
      <c r="AR2271" s="6">
        <v>3</v>
      </c>
      <c r="AS2271" s="6">
        <v>3</v>
      </c>
      <c r="AT2271" s="6">
        <v>3</v>
      </c>
      <c r="AU2271" s="6">
        <v>3</v>
      </c>
      <c r="AV2271" s="6">
        <v>3</v>
      </c>
      <c r="AW2271" s="6">
        <v>3</v>
      </c>
      <c r="AX2271" s="6">
        <v>3</v>
      </c>
      <c r="AY2271" s="6">
        <v>3</v>
      </c>
      <c r="AZ2271" s="6">
        <v>3</v>
      </c>
      <c r="BA2271" s="6">
        <v>3</v>
      </c>
      <c r="BB2271" s="6">
        <v>3</v>
      </c>
      <c r="BC2271" s="6">
        <v>3</v>
      </c>
      <c r="BD2271" s="6">
        <v>3</v>
      </c>
      <c r="BE2271" s="6">
        <v>3</v>
      </c>
      <c r="BF2271" s="6">
        <v>3</v>
      </c>
      <c r="BG2271" s="6">
        <v>3</v>
      </c>
      <c r="BH2271" s="6">
        <v>3</v>
      </c>
      <c r="BI2271" s="6">
        <v>3</v>
      </c>
      <c r="BJ2271" s="6">
        <v>3</v>
      </c>
      <c r="BK2271" s="6">
        <v>3</v>
      </c>
      <c r="BL2271" s="6">
        <v>3</v>
      </c>
      <c r="BM2271" s="6">
        <v>3</v>
      </c>
      <c r="BN2271" s="6">
        <v>3</v>
      </c>
      <c r="BO2271" s="6">
        <v>3</v>
      </c>
      <c r="BP2271" s="6">
        <v>3</v>
      </c>
      <c r="BQ2271" s="6">
        <v>3</v>
      </c>
      <c r="BR2271" s="6">
        <v>3</v>
      </c>
    </row>
    <row r="2272" spans="2:70" x14ac:dyDescent="0.25">
      <c r="B2272" s="5" t="s">
        <v>287</v>
      </c>
      <c r="C2272" s="6">
        <v>3</v>
      </c>
      <c r="D2272" s="6">
        <v>3</v>
      </c>
      <c r="E2272" s="6">
        <v>2</v>
      </c>
      <c r="F2272" s="6">
        <v>2</v>
      </c>
      <c r="G2272" s="6">
        <v>2</v>
      </c>
      <c r="H2272" s="6">
        <v>2</v>
      </c>
      <c r="I2272" s="6">
        <v>3</v>
      </c>
      <c r="J2272" s="6">
        <v>3</v>
      </c>
      <c r="K2272" s="6">
        <v>3</v>
      </c>
      <c r="L2272" s="6">
        <v>3</v>
      </c>
      <c r="M2272" s="6">
        <v>3</v>
      </c>
      <c r="N2272" s="6">
        <v>3</v>
      </c>
      <c r="O2272" s="6">
        <v>2</v>
      </c>
      <c r="P2272" s="6">
        <v>2</v>
      </c>
      <c r="Q2272" s="6">
        <v>2</v>
      </c>
      <c r="R2272" s="6">
        <v>2</v>
      </c>
      <c r="S2272" s="6">
        <v>3</v>
      </c>
      <c r="T2272" s="6">
        <v>3</v>
      </c>
      <c r="U2272" s="6">
        <v>3</v>
      </c>
      <c r="V2272" s="6">
        <v>3</v>
      </c>
      <c r="W2272" s="6">
        <v>3</v>
      </c>
      <c r="X2272" s="6">
        <v>3</v>
      </c>
      <c r="Y2272" s="6">
        <v>3</v>
      </c>
      <c r="Z2272" s="6">
        <v>3</v>
      </c>
      <c r="AA2272" s="6">
        <v>3</v>
      </c>
      <c r="AB2272" s="6">
        <v>3</v>
      </c>
      <c r="AC2272" s="6">
        <v>3</v>
      </c>
      <c r="AD2272" s="6">
        <v>3</v>
      </c>
      <c r="AE2272" s="6">
        <v>3</v>
      </c>
      <c r="AF2272" s="6">
        <v>3</v>
      </c>
      <c r="AG2272" s="6">
        <v>3</v>
      </c>
      <c r="AH2272" s="6">
        <v>3</v>
      </c>
      <c r="AI2272" s="6">
        <v>2</v>
      </c>
      <c r="AJ2272" s="6">
        <v>2</v>
      </c>
      <c r="AK2272" s="6">
        <v>3</v>
      </c>
      <c r="AL2272" s="6">
        <v>3</v>
      </c>
      <c r="AM2272" s="6">
        <v>3</v>
      </c>
      <c r="AN2272" s="6">
        <v>3</v>
      </c>
      <c r="AO2272" s="6">
        <v>3</v>
      </c>
      <c r="AP2272" s="6">
        <v>3</v>
      </c>
      <c r="AQ2272" s="6">
        <v>3</v>
      </c>
      <c r="AR2272" s="6">
        <v>3</v>
      </c>
      <c r="AS2272" s="6">
        <v>3</v>
      </c>
      <c r="AT2272" s="6">
        <v>3</v>
      </c>
      <c r="AU2272" s="6">
        <v>3</v>
      </c>
      <c r="AV2272" s="6">
        <v>3</v>
      </c>
      <c r="AW2272" s="6">
        <v>3</v>
      </c>
      <c r="AX2272" s="6">
        <v>3</v>
      </c>
      <c r="AY2272" s="6">
        <v>2</v>
      </c>
      <c r="AZ2272" s="6">
        <v>2</v>
      </c>
      <c r="BA2272" s="6">
        <v>2</v>
      </c>
      <c r="BB2272" s="6">
        <v>2</v>
      </c>
      <c r="BC2272" s="6">
        <v>3</v>
      </c>
      <c r="BD2272" s="6">
        <v>3</v>
      </c>
      <c r="BE2272" s="6">
        <v>2</v>
      </c>
      <c r="BF2272" s="6">
        <v>2</v>
      </c>
      <c r="BG2272" s="6">
        <v>3</v>
      </c>
      <c r="BH2272" s="6">
        <v>3</v>
      </c>
      <c r="BI2272" s="6">
        <v>3</v>
      </c>
      <c r="BJ2272" s="6">
        <v>3</v>
      </c>
      <c r="BK2272" s="6">
        <v>2</v>
      </c>
      <c r="BL2272" s="6">
        <v>2</v>
      </c>
      <c r="BM2272" s="6">
        <v>3</v>
      </c>
      <c r="BN2272" s="6">
        <v>3</v>
      </c>
      <c r="BO2272" s="6">
        <v>3</v>
      </c>
      <c r="BP2272" s="6">
        <v>3</v>
      </c>
      <c r="BQ2272" s="6">
        <v>2</v>
      </c>
      <c r="BR2272" s="6">
        <v>2</v>
      </c>
    </row>
    <row r="2273" spans="2:70" x14ac:dyDescent="0.25">
      <c r="B2273" s="5" t="s">
        <v>288</v>
      </c>
      <c r="C2273" s="6">
        <v>3</v>
      </c>
      <c r="D2273" s="6">
        <v>3</v>
      </c>
      <c r="E2273" s="6">
        <v>4</v>
      </c>
      <c r="F2273" s="6">
        <v>4</v>
      </c>
      <c r="G2273" s="6">
        <v>3</v>
      </c>
      <c r="H2273" s="6">
        <v>3</v>
      </c>
      <c r="I2273" s="6">
        <v>4</v>
      </c>
      <c r="J2273" s="6">
        <v>4</v>
      </c>
      <c r="K2273" s="6">
        <v>3</v>
      </c>
      <c r="L2273" s="6">
        <v>3</v>
      </c>
      <c r="M2273" s="6">
        <v>3</v>
      </c>
      <c r="N2273" s="6">
        <v>3</v>
      </c>
      <c r="O2273" s="6">
        <v>4</v>
      </c>
      <c r="P2273" s="6">
        <v>4</v>
      </c>
      <c r="Q2273" s="6">
        <v>4</v>
      </c>
      <c r="R2273" s="6">
        <v>4</v>
      </c>
      <c r="S2273" s="6">
        <v>4</v>
      </c>
      <c r="T2273" s="6">
        <v>4</v>
      </c>
      <c r="U2273" s="6">
        <v>4</v>
      </c>
      <c r="V2273" s="6">
        <v>4</v>
      </c>
      <c r="W2273" s="6">
        <v>3</v>
      </c>
      <c r="X2273" s="6">
        <v>3</v>
      </c>
      <c r="Y2273" s="6">
        <v>3</v>
      </c>
      <c r="Z2273" s="6">
        <v>3</v>
      </c>
      <c r="AA2273" s="6">
        <v>3</v>
      </c>
      <c r="AB2273" s="6">
        <v>3</v>
      </c>
      <c r="AC2273" s="6">
        <v>3</v>
      </c>
      <c r="AD2273" s="6">
        <v>3</v>
      </c>
      <c r="AE2273" s="6">
        <v>3</v>
      </c>
      <c r="AF2273" s="6">
        <v>3</v>
      </c>
      <c r="AG2273" s="6">
        <v>3</v>
      </c>
      <c r="AH2273" s="6">
        <v>3</v>
      </c>
      <c r="AI2273" s="6">
        <v>2</v>
      </c>
      <c r="AJ2273" s="6">
        <v>2</v>
      </c>
      <c r="AK2273" s="6">
        <v>3</v>
      </c>
      <c r="AL2273" s="6">
        <v>3</v>
      </c>
      <c r="AM2273" s="6">
        <v>3</v>
      </c>
      <c r="AN2273" s="6">
        <v>3</v>
      </c>
      <c r="AO2273" s="6">
        <v>2</v>
      </c>
      <c r="AP2273" s="6">
        <v>2</v>
      </c>
      <c r="AQ2273" s="6">
        <v>4</v>
      </c>
      <c r="AR2273" s="6">
        <v>4</v>
      </c>
      <c r="AS2273" s="6">
        <v>3</v>
      </c>
      <c r="AT2273" s="6">
        <v>3</v>
      </c>
      <c r="AU2273" s="6">
        <v>3</v>
      </c>
      <c r="AV2273" s="6">
        <v>3</v>
      </c>
      <c r="AW2273" s="6">
        <v>3</v>
      </c>
      <c r="AX2273" s="6">
        <v>3</v>
      </c>
      <c r="AY2273" s="6">
        <v>3</v>
      </c>
      <c r="AZ2273" s="6">
        <v>3</v>
      </c>
      <c r="BA2273" s="6">
        <v>3</v>
      </c>
      <c r="BB2273" s="6">
        <v>3</v>
      </c>
      <c r="BC2273" s="6">
        <v>3</v>
      </c>
      <c r="BD2273" s="6">
        <v>3</v>
      </c>
      <c r="BE2273" s="6">
        <v>3</v>
      </c>
      <c r="BF2273" s="6">
        <v>3</v>
      </c>
      <c r="BG2273" s="6">
        <v>3</v>
      </c>
      <c r="BH2273" s="6">
        <v>3</v>
      </c>
      <c r="BI2273" s="6">
        <v>4</v>
      </c>
      <c r="BJ2273" s="6">
        <v>4</v>
      </c>
      <c r="BK2273" s="6">
        <v>3</v>
      </c>
      <c r="BL2273" s="6">
        <v>3</v>
      </c>
      <c r="BM2273" s="6">
        <v>3</v>
      </c>
      <c r="BN2273" s="6">
        <v>3</v>
      </c>
      <c r="BO2273" s="6">
        <v>3</v>
      </c>
      <c r="BP2273" s="6">
        <v>3</v>
      </c>
      <c r="BQ2273" s="6">
        <v>3</v>
      </c>
      <c r="BR2273" s="6">
        <v>3</v>
      </c>
    </row>
    <row r="2274" spans="2:70" x14ac:dyDescent="0.25">
      <c r="B2274" s="5" t="s">
        <v>289</v>
      </c>
      <c r="C2274" s="6">
        <v>2</v>
      </c>
      <c r="D2274" s="6">
        <v>2</v>
      </c>
      <c r="E2274" s="6">
        <v>3</v>
      </c>
      <c r="F2274" s="6">
        <v>3</v>
      </c>
      <c r="G2274" s="6">
        <v>3</v>
      </c>
      <c r="H2274" s="6">
        <v>3</v>
      </c>
      <c r="I2274" s="6">
        <v>3</v>
      </c>
      <c r="J2274" s="6">
        <v>3</v>
      </c>
      <c r="K2274" s="6">
        <v>3</v>
      </c>
      <c r="L2274" s="6">
        <v>3</v>
      </c>
      <c r="M2274" s="6">
        <v>3</v>
      </c>
      <c r="N2274" s="6">
        <v>3</v>
      </c>
      <c r="O2274" s="6">
        <v>3</v>
      </c>
      <c r="P2274" s="6">
        <v>3</v>
      </c>
      <c r="Q2274" s="6">
        <v>3</v>
      </c>
      <c r="R2274" s="6">
        <v>3</v>
      </c>
      <c r="S2274" s="6">
        <v>3</v>
      </c>
      <c r="T2274" s="6">
        <v>3</v>
      </c>
      <c r="U2274" s="6">
        <v>3</v>
      </c>
      <c r="V2274" s="6">
        <v>3</v>
      </c>
      <c r="W2274" s="6">
        <v>3</v>
      </c>
      <c r="X2274" s="6">
        <v>3</v>
      </c>
      <c r="Y2274" s="6">
        <v>3</v>
      </c>
      <c r="Z2274" s="6">
        <v>3</v>
      </c>
      <c r="AA2274" s="6">
        <v>3</v>
      </c>
      <c r="AB2274" s="6">
        <v>3</v>
      </c>
      <c r="AC2274" s="6">
        <v>3</v>
      </c>
      <c r="AD2274" s="6">
        <v>3</v>
      </c>
      <c r="AE2274" s="6">
        <v>3</v>
      </c>
      <c r="AF2274" s="6">
        <v>3</v>
      </c>
      <c r="AG2274" s="6">
        <v>3</v>
      </c>
      <c r="AH2274" s="6">
        <v>3</v>
      </c>
      <c r="AI2274" s="6">
        <v>2</v>
      </c>
      <c r="AJ2274" s="6">
        <v>2</v>
      </c>
      <c r="AK2274" s="6">
        <v>3</v>
      </c>
      <c r="AL2274" s="6">
        <v>3</v>
      </c>
      <c r="AM2274" s="6">
        <v>3</v>
      </c>
      <c r="AN2274" s="6">
        <v>3</v>
      </c>
      <c r="AO2274" s="6">
        <v>3</v>
      </c>
      <c r="AP2274" s="6">
        <v>3</v>
      </c>
      <c r="AQ2274" s="6">
        <v>3</v>
      </c>
      <c r="AR2274" s="6">
        <v>3</v>
      </c>
      <c r="AS2274" s="6">
        <v>3</v>
      </c>
      <c r="AT2274" s="6">
        <v>3</v>
      </c>
      <c r="AU2274" s="6">
        <v>3</v>
      </c>
      <c r="AV2274" s="6">
        <v>3</v>
      </c>
      <c r="AW2274" s="6">
        <v>3</v>
      </c>
      <c r="AX2274" s="6">
        <v>3</v>
      </c>
      <c r="AY2274" s="6">
        <v>4</v>
      </c>
      <c r="AZ2274" s="6">
        <v>4</v>
      </c>
      <c r="BA2274" s="6">
        <v>3</v>
      </c>
      <c r="BB2274" s="6">
        <v>3</v>
      </c>
      <c r="BC2274" s="6">
        <v>3</v>
      </c>
      <c r="BD2274" s="6">
        <v>3</v>
      </c>
      <c r="BE2274" s="6">
        <v>3</v>
      </c>
      <c r="BF2274" s="6">
        <v>3</v>
      </c>
      <c r="BG2274" s="6">
        <v>3</v>
      </c>
      <c r="BH2274" s="6">
        <v>3</v>
      </c>
      <c r="BI2274" s="6">
        <v>3</v>
      </c>
      <c r="BJ2274" s="6">
        <v>3</v>
      </c>
      <c r="BK2274" s="6">
        <v>3</v>
      </c>
      <c r="BL2274" s="6">
        <v>3</v>
      </c>
      <c r="BM2274" s="6">
        <v>3</v>
      </c>
      <c r="BN2274" s="6">
        <v>3</v>
      </c>
      <c r="BO2274" s="6">
        <v>3</v>
      </c>
      <c r="BP2274" s="6">
        <v>3</v>
      </c>
      <c r="BQ2274" s="6">
        <v>4</v>
      </c>
      <c r="BR2274" s="6">
        <v>4</v>
      </c>
    </row>
    <row r="2275" spans="2:70" x14ac:dyDescent="0.25">
      <c r="B2275" s="5" t="s">
        <v>290</v>
      </c>
      <c r="C2275" s="6">
        <v>2</v>
      </c>
      <c r="D2275" s="6">
        <v>2</v>
      </c>
      <c r="E2275" s="6">
        <v>3</v>
      </c>
      <c r="F2275" s="6">
        <v>3</v>
      </c>
      <c r="G2275" s="6">
        <v>3</v>
      </c>
      <c r="H2275" s="6">
        <v>3</v>
      </c>
      <c r="I2275" s="6">
        <v>3</v>
      </c>
      <c r="J2275" s="6">
        <v>3</v>
      </c>
      <c r="K2275" s="6">
        <v>3</v>
      </c>
      <c r="L2275" s="6">
        <v>3</v>
      </c>
      <c r="M2275" s="6">
        <v>3</v>
      </c>
      <c r="N2275" s="6">
        <v>3</v>
      </c>
      <c r="O2275" s="6">
        <v>3</v>
      </c>
      <c r="P2275" s="6">
        <v>3</v>
      </c>
      <c r="Q2275" s="6">
        <v>3</v>
      </c>
      <c r="R2275" s="6">
        <v>3</v>
      </c>
      <c r="S2275" s="6">
        <v>3</v>
      </c>
      <c r="T2275" s="6">
        <v>3</v>
      </c>
      <c r="U2275" s="6">
        <v>3</v>
      </c>
      <c r="V2275" s="6">
        <v>3</v>
      </c>
      <c r="W2275" s="6">
        <v>3</v>
      </c>
      <c r="X2275" s="6">
        <v>3</v>
      </c>
      <c r="Y2275" s="6">
        <v>3</v>
      </c>
      <c r="Z2275" s="6">
        <v>3</v>
      </c>
      <c r="AA2275" s="6">
        <v>3</v>
      </c>
      <c r="AB2275" s="6">
        <v>3</v>
      </c>
      <c r="AC2275" s="6">
        <v>3</v>
      </c>
      <c r="AD2275" s="6">
        <v>3</v>
      </c>
      <c r="AE2275" s="6">
        <v>3</v>
      </c>
      <c r="AF2275" s="6">
        <v>3</v>
      </c>
      <c r="AG2275" s="6">
        <v>3</v>
      </c>
      <c r="AH2275" s="6">
        <v>3</v>
      </c>
      <c r="AI2275" s="6">
        <v>3</v>
      </c>
      <c r="AJ2275" s="6">
        <v>3</v>
      </c>
      <c r="AK2275" s="6">
        <v>3</v>
      </c>
      <c r="AL2275" s="6">
        <v>3</v>
      </c>
      <c r="AM2275" s="6">
        <v>3</v>
      </c>
      <c r="AN2275" s="6">
        <v>3</v>
      </c>
      <c r="AO2275" s="6">
        <v>3</v>
      </c>
      <c r="AP2275" s="6">
        <v>3</v>
      </c>
      <c r="AQ2275" s="6">
        <v>3</v>
      </c>
      <c r="AR2275" s="6">
        <v>3</v>
      </c>
      <c r="AS2275" s="6">
        <v>3</v>
      </c>
      <c r="AT2275" s="6">
        <v>3</v>
      </c>
      <c r="AU2275" s="6">
        <v>3</v>
      </c>
      <c r="AV2275" s="6">
        <v>3</v>
      </c>
      <c r="AW2275" s="6">
        <v>3</v>
      </c>
      <c r="AX2275" s="6">
        <v>3</v>
      </c>
      <c r="AY2275" s="6">
        <v>3</v>
      </c>
      <c r="AZ2275" s="6">
        <v>3</v>
      </c>
      <c r="BA2275" s="6">
        <v>3</v>
      </c>
      <c r="BB2275" s="6">
        <v>3</v>
      </c>
      <c r="BC2275" s="6">
        <v>3</v>
      </c>
      <c r="BD2275" s="6">
        <v>3</v>
      </c>
      <c r="BE2275" s="6">
        <v>3</v>
      </c>
      <c r="BF2275" s="6">
        <v>3</v>
      </c>
      <c r="BG2275" s="6">
        <v>3</v>
      </c>
      <c r="BH2275" s="6">
        <v>3</v>
      </c>
      <c r="BI2275" s="6">
        <v>3</v>
      </c>
      <c r="BJ2275" s="6">
        <v>3</v>
      </c>
      <c r="BK2275" s="6">
        <v>2</v>
      </c>
      <c r="BL2275" s="6">
        <v>2</v>
      </c>
      <c r="BM2275" s="6">
        <v>3</v>
      </c>
      <c r="BN2275" s="6">
        <v>3</v>
      </c>
      <c r="BO2275" s="6">
        <v>3</v>
      </c>
      <c r="BP2275" s="6">
        <v>3</v>
      </c>
      <c r="BQ2275" s="6">
        <v>3</v>
      </c>
      <c r="BR2275" s="6">
        <v>3</v>
      </c>
    </row>
    <row r="2276" spans="2:70" x14ac:dyDescent="0.25">
      <c r="B2276" s="5" t="s">
        <v>291</v>
      </c>
      <c r="C2276" s="6">
        <v>3</v>
      </c>
      <c r="D2276" s="6">
        <v>3</v>
      </c>
      <c r="E2276" s="6">
        <v>3</v>
      </c>
      <c r="F2276" s="6">
        <v>3</v>
      </c>
      <c r="G2276" s="6">
        <v>3</v>
      </c>
      <c r="H2276" s="6">
        <v>3</v>
      </c>
      <c r="I2276" s="6">
        <v>4</v>
      </c>
      <c r="J2276" s="6">
        <v>4</v>
      </c>
      <c r="K2276" s="6">
        <v>4</v>
      </c>
      <c r="L2276" s="6">
        <v>4</v>
      </c>
      <c r="M2276" s="6">
        <v>3</v>
      </c>
      <c r="N2276" s="6">
        <v>3</v>
      </c>
      <c r="O2276" s="6">
        <v>4</v>
      </c>
      <c r="P2276" s="6">
        <v>4</v>
      </c>
      <c r="Q2276" s="6">
        <v>4</v>
      </c>
      <c r="R2276" s="6">
        <v>4</v>
      </c>
      <c r="S2276" s="6">
        <v>3</v>
      </c>
      <c r="T2276" s="6">
        <v>3</v>
      </c>
      <c r="U2276" s="6">
        <v>3</v>
      </c>
      <c r="V2276" s="6">
        <v>3</v>
      </c>
      <c r="W2276" s="6">
        <v>3</v>
      </c>
      <c r="X2276" s="6">
        <v>3</v>
      </c>
      <c r="Y2276" s="6">
        <v>3</v>
      </c>
      <c r="Z2276" s="6">
        <v>3</v>
      </c>
      <c r="AA2276" s="6">
        <v>3</v>
      </c>
      <c r="AB2276" s="6">
        <v>3</v>
      </c>
      <c r="AC2276" s="6">
        <v>3</v>
      </c>
      <c r="AD2276" s="6">
        <v>3</v>
      </c>
      <c r="AE2276" s="6">
        <v>3</v>
      </c>
      <c r="AF2276" s="6">
        <v>3</v>
      </c>
      <c r="AG2276" s="6">
        <v>3</v>
      </c>
      <c r="AH2276" s="6">
        <v>3</v>
      </c>
      <c r="AI2276" s="6">
        <v>2</v>
      </c>
      <c r="AJ2276" s="6">
        <v>2</v>
      </c>
      <c r="AK2276" s="6">
        <v>4</v>
      </c>
      <c r="AL2276" s="6">
        <v>4</v>
      </c>
      <c r="AM2276" s="6">
        <v>2</v>
      </c>
      <c r="AN2276" s="6">
        <v>2</v>
      </c>
      <c r="AO2276" s="6">
        <v>1</v>
      </c>
      <c r="AP2276" s="6">
        <v>1</v>
      </c>
      <c r="AQ2276" s="6">
        <v>3</v>
      </c>
      <c r="AR2276" s="6">
        <v>3</v>
      </c>
      <c r="AS2276" s="6">
        <v>3</v>
      </c>
      <c r="AT2276" s="6">
        <v>3</v>
      </c>
      <c r="AU2276" s="6">
        <v>3</v>
      </c>
      <c r="AV2276" s="6">
        <v>3</v>
      </c>
      <c r="AW2276" s="6">
        <v>3</v>
      </c>
      <c r="AX2276" s="6">
        <v>3</v>
      </c>
      <c r="AY2276" s="6">
        <v>4</v>
      </c>
      <c r="AZ2276" s="6">
        <v>4</v>
      </c>
      <c r="BA2276" s="6">
        <v>3</v>
      </c>
      <c r="BB2276" s="6">
        <v>3</v>
      </c>
      <c r="BC2276" s="6">
        <v>3</v>
      </c>
      <c r="BD2276" s="6">
        <v>3</v>
      </c>
      <c r="BE2276" s="6">
        <v>3</v>
      </c>
      <c r="BF2276" s="6">
        <v>3</v>
      </c>
      <c r="BG2276" s="6">
        <v>4</v>
      </c>
      <c r="BH2276" s="6">
        <v>4</v>
      </c>
      <c r="BI2276" s="6">
        <v>3</v>
      </c>
      <c r="BJ2276" s="6">
        <v>3</v>
      </c>
      <c r="BK2276" s="6">
        <v>3</v>
      </c>
      <c r="BL2276" s="6">
        <v>3</v>
      </c>
      <c r="BM2276" s="6">
        <v>3</v>
      </c>
      <c r="BN2276" s="6">
        <v>3</v>
      </c>
      <c r="BO2276" s="6">
        <v>3</v>
      </c>
      <c r="BP2276" s="6">
        <v>3</v>
      </c>
      <c r="BQ2276" s="6">
        <v>3</v>
      </c>
      <c r="BR2276" s="6">
        <v>3</v>
      </c>
    </row>
    <row r="2277" spans="2:70" x14ac:dyDescent="0.25">
      <c r="B2277" s="5" t="s">
        <v>292</v>
      </c>
      <c r="C2277" s="6">
        <v>4</v>
      </c>
      <c r="D2277" s="6">
        <v>4</v>
      </c>
      <c r="E2277" s="6">
        <v>4</v>
      </c>
      <c r="F2277" s="6">
        <v>4</v>
      </c>
      <c r="G2277" s="6">
        <v>3</v>
      </c>
      <c r="H2277" s="6">
        <v>3</v>
      </c>
      <c r="I2277" s="6">
        <v>3</v>
      </c>
      <c r="J2277" s="6">
        <v>3</v>
      </c>
      <c r="K2277" s="6">
        <v>3</v>
      </c>
      <c r="L2277" s="6">
        <v>3</v>
      </c>
      <c r="M2277" s="6">
        <v>3</v>
      </c>
      <c r="N2277" s="6">
        <v>3</v>
      </c>
      <c r="O2277" s="6">
        <v>3</v>
      </c>
      <c r="P2277" s="6">
        <v>3</v>
      </c>
      <c r="Q2277" s="6">
        <v>4</v>
      </c>
      <c r="R2277" s="6">
        <v>4</v>
      </c>
      <c r="S2277" s="6">
        <v>3</v>
      </c>
      <c r="T2277" s="6">
        <v>3</v>
      </c>
      <c r="U2277" s="6">
        <v>4</v>
      </c>
      <c r="V2277" s="6">
        <v>4</v>
      </c>
      <c r="W2277" s="6">
        <v>3</v>
      </c>
      <c r="X2277" s="6">
        <v>3</v>
      </c>
      <c r="Y2277" s="6">
        <v>3</v>
      </c>
      <c r="Z2277" s="6">
        <v>3</v>
      </c>
      <c r="AA2277" s="6">
        <v>3</v>
      </c>
      <c r="AB2277" s="6">
        <v>3</v>
      </c>
      <c r="AC2277" s="6">
        <v>3</v>
      </c>
      <c r="AD2277" s="6">
        <v>3</v>
      </c>
      <c r="AE2277" s="6">
        <v>3</v>
      </c>
      <c r="AF2277" s="6">
        <v>3</v>
      </c>
      <c r="AG2277" s="6">
        <v>3</v>
      </c>
      <c r="AH2277" s="6">
        <v>3</v>
      </c>
      <c r="AI2277" s="6">
        <v>3</v>
      </c>
      <c r="AJ2277" s="6">
        <v>3</v>
      </c>
      <c r="AK2277" s="6">
        <v>3</v>
      </c>
      <c r="AL2277" s="6">
        <v>3</v>
      </c>
      <c r="AM2277" s="6">
        <v>3</v>
      </c>
      <c r="AN2277" s="6">
        <v>3</v>
      </c>
      <c r="AO2277" s="6">
        <v>3</v>
      </c>
      <c r="AP2277" s="6">
        <v>3</v>
      </c>
      <c r="AQ2277" s="6">
        <v>3</v>
      </c>
      <c r="AR2277" s="6">
        <v>3</v>
      </c>
      <c r="AS2277" s="6">
        <v>3</v>
      </c>
      <c r="AT2277" s="6">
        <v>3</v>
      </c>
      <c r="AU2277" s="6">
        <v>3</v>
      </c>
      <c r="AV2277" s="6">
        <v>3</v>
      </c>
      <c r="AW2277" s="6">
        <v>3</v>
      </c>
      <c r="AX2277" s="6">
        <v>3</v>
      </c>
      <c r="AY2277" s="6">
        <v>3</v>
      </c>
      <c r="AZ2277" s="6">
        <v>3</v>
      </c>
      <c r="BA2277" s="6">
        <v>4</v>
      </c>
      <c r="BB2277" s="6">
        <v>4</v>
      </c>
      <c r="BC2277" s="6">
        <v>3</v>
      </c>
      <c r="BD2277" s="6">
        <v>3</v>
      </c>
      <c r="BE2277" s="6">
        <v>3</v>
      </c>
      <c r="BF2277" s="6">
        <v>3</v>
      </c>
      <c r="BG2277" s="6">
        <v>3</v>
      </c>
      <c r="BH2277" s="6">
        <v>3</v>
      </c>
      <c r="BI2277" s="6">
        <v>3</v>
      </c>
      <c r="BJ2277" s="6">
        <v>3</v>
      </c>
      <c r="BK2277" s="6">
        <v>2</v>
      </c>
      <c r="BL2277" s="6">
        <v>2</v>
      </c>
      <c r="BM2277" s="6">
        <v>3</v>
      </c>
      <c r="BN2277" s="6">
        <v>3</v>
      </c>
      <c r="BO2277" s="6">
        <v>4</v>
      </c>
      <c r="BP2277" s="6">
        <v>4</v>
      </c>
      <c r="BQ2277" s="6">
        <v>4</v>
      </c>
      <c r="BR2277" s="6">
        <v>4</v>
      </c>
    </row>
    <row r="2278" spans="2:70" x14ac:dyDescent="0.25">
      <c r="B2278" s="5" t="s">
        <v>293</v>
      </c>
      <c r="C2278" s="6">
        <v>3</v>
      </c>
      <c r="D2278" s="6">
        <v>3</v>
      </c>
      <c r="E2278" s="6">
        <v>3</v>
      </c>
      <c r="F2278" s="6">
        <v>3</v>
      </c>
      <c r="G2278" s="6">
        <v>3</v>
      </c>
      <c r="H2278" s="6">
        <v>3</v>
      </c>
      <c r="I2278" s="6">
        <v>3</v>
      </c>
      <c r="J2278" s="6">
        <v>3</v>
      </c>
      <c r="K2278" s="6">
        <v>3</v>
      </c>
      <c r="L2278" s="6">
        <v>3</v>
      </c>
      <c r="M2278" s="6">
        <v>3</v>
      </c>
      <c r="N2278" s="6">
        <v>3</v>
      </c>
      <c r="O2278" s="6">
        <v>3</v>
      </c>
      <c r="P2278" s="6">
        <v>3</v>
      </c>
      <c r="Q2278" s="6">
        <v>4</v>
      </c>
      <c r="R2278" s="6">
        <v>4</v>
      </c>
      <c r="S2278" s="6">
        <v>4</v>
      </c>
      <c r="T2278" s="6">
        <v>4</v>
      </c>
      <c r="U2278" s="6">
        <v>3</v>
      </c>
      <c r="V2278" s="6">
        <v>3</v>
      </c>
      <c r="W2278" s="6">
        <v>4</v>
      </c>
      <c r="X2278" s="6">
        <v>4</v>
      </c>
      <c r="Y2278" s="6">
        <v>3</v>
      </c>
      <c r="Z2278" s="6">
        <v>3</v>
      </c>
      <c r="AA2278" s="6">
        <v>4</v>
      </c>
      <c r="AB2278" s="6">
        <v>4</v>
      </c>
      <c r="AC2278" s="6">
        <v>3</v>
      </c>
      <c r="AD2278" s="6">
        <v>3</v>
      </c>
      <c r="AE2278" s="6">
        <v>3</v>
      </c>
      <c r="AF2278" s="6">
        <v>3</v>
      </c>
      <c r="AG2278" s="6">
        <v>3</v>
      </c>
      <c r="AH2278" s="6">
        <v>3</v>
      </c>
      <c r="AI2278" s="6">
        <v>3</v>
      </c>
      <c r="AJ2278" s="6">
        <v>3</v>
      </c>
      <c r="AK2278" s="6">
        <v>3</v>
      </c>
      <c r="AL2278" s="6">
        <v>3</v>
      </c>
      <c r="AM2278" s="6">
        <v>3</v>
      </c>
      <c r="AN2278" s="6">
        <v>3</v>
      </c>
      <c r="AO2278" s="6">
        <v>2</v>
      </c>
      <c r="AP2278" s="6">
        <v>2</v>
      </c>
      <c r="AQ2278" s="6">
        <v>3</v>
      </c>
      <c r="AR2278" s="6">
        <v>3</v>
      </c>
      <c r="AS2278" s="6">
        <v>2</v>
      </c>
      <c r="AT2278" s="6">
        <v>2</v>
      </c>
      <c r="AU2278" s="6">
        <v>3</v>
      </c>
      <c r="AV2278" s="6">
        <v>3</v>
      </c>
      <c r="AW2278" s="6">
        <v>3</v>
      </c>
      <c r="AX2278" s="6">
        <v>3</v>
      </c>
      <c r="AY2278" s="6">
        <v>4</v>
      </c>
      <c r="AZ2278" s="6">
        <v>4</v>
      </c>
      <c r="BA2278" s="6">
        <v>3</v>
      </c>
      <c r="BB2278" s="6">
        <v>3</v>
      </c>
      <c r="BC2278" s="6">
        <v>3</v>
      </c>
      <c r="BD2278" s="6">
        <v>3</v>
      </c>
      <c r="BE2278" s="6">
        <v>3</v>
      </c>
      <c r="BF2278" s="6">
        <v>3</v>
      </c>
      <c r="BG2278" s="6">
        <v>3</v>
      </c>
      <c r="BH2278" s="6">
        <v>3</v>
      </c>
      <c r="BI2278" s="6">
        <v>4</v>
      </c>
      <c r="BJ2278" s="6">
        <v>4</v>
      </c>
      <c r="BK2278" s="6">
        <v>4</v>
      </c>
      <c r="BL2278" s="6">
        <v>4</v>
      </c>
      <c r="BM2278" s="6">
        <v>4</v>
      </c>
      <c r="BN2278" s="6">
        <v>4</v>
      </c>
      <c r="BO2278" s="6">
        <v>3</v>
      </c>
      <c r="BP2278" s="6">
        <v>3</v>
      </c>
      <c r="BQ2278" s="6">
        <v>3</v>
      </c>
      <c r="BR2278" s="6">
        <v>3</v>
      </c>
    </row>
    <row r="2279" spans="2:70" x14ac:dyDescent="0.25">
      <c r="B2279" s="5" t="s">
        <v>294</v>
      </c>
      <c r="C2279" s="6">
        <v>3</v>
      </c>
      <c r="D2279" s="6">
        <v>3</v>
      </c>
      <c r="E2279" s="6">
        <v>3</v>
      </c>
      <c r="F2279" s="6">
        <v>3</v>
      </c>
      <c r="G2279" s="6">
        <v>3</v>
      </c>
      <c r="H2279" s="6">
        <v>3</v>
      </c>
      <c r="I2279" s="6">
        <v>3</v>
      </c>
      <c r="J2279" s="6">
        <v>3</v>
      </c>
      <c r="K2279" s="6">
        <v>3</v>
      </c>
      <c r="L2279" s="6">
        <v>3</v>
      </c>
      <c r="M2279" s="6">
        <v>3</v>
      </c>
      <c r="N2279" s="6">
        <v>3</v>
      </c>
      <c r="O2279" s="6">
        <v>3</v>
      </c>
      <c r="P2279" s="6">
        <v>3</v>
      </c>
      <c r="Q2279" s="6">
        <v>4</v>
      </c>
      <c r="R2279" s="6">
        <v>4</v>
      </c>
      <c r="S2279" s="6">
        <v>4</v>
      </c>
      <c r="T2279" s="6">
        <v>4</v>
      </c>
      <c r="U2279" s="6">
        <v>4</v>
      </c>
      <c r="V2279" s="6">
        <v>4</v>
      </c>
      <c r="W2279" s="6">
        <v>3</v>
      </c>
      <c r="X2279" s="6">
        <v>3</v>
      </c>
      <c r="Y2279" s="6">
        <v>3</v>
      </c>
      <c r="Z2279" s="6">
        <v>3</v>
      </c>
      <c r="AA2279" s="6">
        <v>3</v>
      </c>
      <c r="AB2279" s="6">
        <v>3</v>
      </c>
      <c r="AC2279" s="6">
        <v>3</v>
      </c>
      <c r="AD2279" s="6">
        <v>3</v>
      </c>
      <c r="AE2279" s="6">
        <v>3</v>
      </c>
      <c r="AF2279" s="6">
        <v>3</v>
      </c>
      <c r="AG2279" s="6">
        <v>3</v>
      </c>
      <c r="AH2279" s="6">
        <v>3</v>
      </c>
      <c r="AI2279" s="6">
        <v>2</v>
      </c>
      <c r="AJ2279" s="6">
        <v>2</v>
      </c>
      <c r="AK2279" s="6">
        <v>3</v>
      </c>
      <c r="AL2279" s="6">
        <v>3</v>
      </c>
      <c r="AM2279" s="6">
        <v>2</v>
      </c>
      <c r="AN2279" s="6">
        <v>2</v>
      </c>
      <c r="AO2279" s="6">
        <v>2</v>
      </c>
      <c r="AP2279" s="6">
        <v>2</v>
      </c>
      <c r="AQ2279" s="6">
        <v>3</v>
      </c>
      <c r="AR2279" s="6">
        <v>3</v>
      </c>
      <c r="AS2279" s="6">
        <v>3</v>
      </c>
      <c r="AT2279" s="6">
        <v>3</v>
      </c>
      <c r="AU2279" s="6">
        <v>3</v>
      </c>
      <c r="AV2279" s="6">
        <v>3</v>
      </c>
      <c r="AW2279" s="6">
        <v>3</v>
      </c>
      <c r="AX2279" s="6">
        <v>3</v>
      </c>
      <c r="AY2279" s="6">
        <v>3</v>
      </c>
      <c r="AZ2279" s="6">
        <v>3</v>
      </c>
      <c r="BA2279" s="6">
        <v>3</v>
      </c>
      <c r="BB2279" s="6">
        <v>3</v>
      </c>
      <c r="BC2279" s="6">
        <v>3</v>
      </c>
      <c r="BD2279" s="6">
        <v>3</v>
      </c>
      <c r="BE2279" s="6">
        <v>3</v>
      </c>
      <c r="BF2279" s="6">
        <v>3</v>
      </c>
      <c r="BG2279" s="6">
        <v>3</v>
      </c>
      <c r="BH2279" s="6">
        <v>3</v>
      </c>
      <c r="BI2279" s="6">
        <v>3</v>
      </c>
      <c r="BJ2279" s="6">
        <v>3</v>
      </c>
      <c r="BK2279" s="6">
        <v>3</v>
      </c>
      <c r="BL2279" s="6">
        <v>3</v>
      </c>
      <c r="BM2279" s="6">
        <v>3</v>
      </c>
      <c r="BN2279" s="6">
        <v>3</v>
      </c>
      <c r="BO2279" s="6">
        <v>3</v>
      </c>
      <c r="BP2279" s="6">
        <v>3</v>
      </c>
      <c r="BQ2279" s="6">
        <v>3</v>
      </c>
      <c r="BR2279" s="6">
        <v>3</v>
      </c>
    </row>
    <row r="2280" spans="2:70" x14ac:dyDescent="0.25">
      <c r="B2280" s="5" t="s">
        <v>295</v>
      </c>
      <c r="C2280" s="6">
        <v>2</v>
      </c>
      <c r="D2280" s="6">
        <v>2</v>
      </c>
      <c r="E2280" s="6">
        <v>3</v>
      </c>
      <c r="F2280" s="6">
        <v>3</v>
      </c>
      <c r="G2280" s="6">
        <v>3</v>
      </c>
      <c r="H2280" s="6">
        <v>3</v>
      </c>
      <c r="I2280" s="6">
        <v>3</v>
      </c>
      <c r="J2280" s="6">
        <v>3</v>
      </c>
      <c r="K2280" s="6">
        <v>3</v>
      </c>
      <c r="L2280" s="6">
        <v>3</v>
      </c>
      <c r="M2280" s="6">
        <v>3</v>
      </c>
      <c r="N2280" s="6">
        <v>3</v>
      </c>
      <c r="O2280" s="6">
        <v>3</v>
      </c>
      <c r="P2280" s="6">
        <v>3</v>
      </c>
      <c r="Q2280" s="6">
        <v>3</v>
      </c>
      <c r="R2280" s="6">
        <v>3</v>
      </c>
      <c r="S2280" s="6">
        <v>3</v>
      </c>
      <c r="T2280" s="6">
        <v>3</v>
      </c>
      <c r="U2280" s="6">
        <v>4</v>
      </c>
      <c r="V2280" s="6">
        <v>4</v>
      </c>
      <c r="W2280" s="6">
        <v>3</v>
      </c>
      <c r="X2280" s="6">
        <v>3</v>
      </c>
      <c r="Y2280" s="6">
        <v>3</v>
      </c>
      <c r="Z2280" s="6">
        <v>3</v>
      </c>
      <c r="AA2280" s="6">
        <v>3</v>
      </c>
      <c r="AB2280" s="6">
        <v>3</v>
      </c>
      <c r="AC2280" s="6">
        <v>3</v>
      </c>
      <c r="AD2280" s="6">
        <v>3</v>
      </c>
      <c r="AE2280" s="6">
        <v>3</v>
      </c>
      <c r="AF2280" s="6">
        <v>3</v>
      </c>
      <c r="AG2280" s="6">
        <v>3</v>
      </c>
      <c r="AH2280" s="6">
        <v>3</v>
      </c>
      <c r="AI2280" s="6">
        <v>2</v>
      </c>
      <c r="AJ2280" s="6">
        <v>2</v>
      </c>
      <c r="AK2280" s="6">
        <v>3</v>
      </c>
      <c r="AL2280" s="6">
        <v>3</v>
      </c>
      <c r="AM2280" s="6">
        <v>3</v>
      </c>
      <c r="AN2280" s="6">
        <v>3</v>
      </c>
      <c r="AO2280" s="6">
        <v>3</v>
      </c>
      <c r="AP2280" s="6">
        <v>3</v>
      </c>
      <c r="AQ2280" s="6">
        <v>3</v>
      </c>
      <c r="AR2280" s="6">
        <v>3</v>
      </c>
      <c r="AS2280" s="6">
        <v>3</v>
      </c>
      <c r="AT2280" s="6">
        <v>3</v>
      </c>
      <c r="AU2280" s="6">
        <v>3</v>
      </c>
      <c r="AV2280" s="6">
        <v>3</v>
      </c>
      <c r="AW2280" s="6">
        <v>3</v>
      </c>
      <c r="AX2280" s="6">
        <v>3</v>
      </c>
      <c r="AY2280" s="6">
        <v>3</v>
      </c>
      <c r="AZ2280" s="6">
        <v>3</v>
      </c>
      <c r="BA2280" s="6">
        <v>3</v>
      </c>
      <c r="BB2280" s="6">
        <v>3</v>
      </c>
      <c r="BC2280" s="6">
        <v>3</v>
      </c>
      <c r="BD2280" s="6">
        <v>3</v>
      </c>
      <c r="BE2280" s="6">
        <v>3</v>
      </c>
      <c r="BF2280" s="6">
        <v>3</v>
      </c>
      <c r="BG2280" s="6">
        <v>3</v>
      </c>
      <c r="BH2280" s="6">
        <v>3</v>
      </c>
      <c r="BI2280" s="6">
        <v>3</v>
      </c>
      <c r="BJ2280" s="6">
        <v>3</v>
      </c>
      <c r="BK2280" s="6">
        <v>3</v>
      </c>
      <c r="BL2280" s="6">
        <v>3</v>
      </c>
      <c r="BM2280" s="6">
        <v>3</v>
      </c>
      <c r="BN2280" s="6">
        <v>3</v>
      </c>
      <c r="BO2280" s="6">
        <v>3</v>
      </c>
      <c r="BP2280" s="6">
        <v>3</v>
      </c>
      <c r="BQ2280" s="6">
        <v>4</v>
      </c>
      <c r="BR2280" s="6">
        <v>4</v>
      </c>
    </row>
    <row r="2281" spans="2:70" x14ac:dyDescent="0.25">
      <c r="B2281" s="5" t="s">
        <v>296</v>
      </c>
      <c r="C2281" s="6">
        <v>3</v>
      </c>
      <c r="D2281" s="6">
        <v>3</v>
      </c>
      <c r="E2281" s="6">
        <v>3</v>
      </c>
      <c r="F2281" s="6">
        <v>3</v>
      </c>
      <c r="G2281" s="6">
        <v>3</v>
      </c>
      <c r="H2281" s="6">
        <v>3</v>
      </c>
      <c r="I2281" s="6">
        <v>3</v>
      </c>
      <c r="J2281" s="6">
        <v>3</v>
      </c>
      <c r="K2281" s="6">
        <v>3</v>
      </c>
      <c r="L2281" s="6">
        <v>3</v>
      </c>
      <c r="M2281" s="6">
        <v>3</v>
      </c>
      <c r="N2281" s="6">
        <v>3</v>
      </c>
      <c r="O2281" s="6">
        <v>3</v>
      </c>
      <c r="P2281" s="6">
        <v>3</v>
      </c>
      <c r="Q2281" s="6">
        <v>3</v>
      </c>
      <c r="R2281" s="6">
        <v>3</v>
      </c>
      <c r="S2281" s="6">
        <v>3</v>
      </c>
      <c r="T2281" s="6">
        <v>3</v>
      </c>
      <c r="U2281" s="6">
        <v>3</v>
      </c>
      <c r="V2281" s="6">
        <v>3</v>
      </c>
      <c r="W2281" s="6">
        <v>3</v>
      </c>
      <c r="X2281" s="6">
        <v>3</v>
      </c>
      <c r="Y2281" s="6">
        <v>3</v>
      </c>
      <c r="Z2281" s="6">
        <v>3</v>
      </c>
      <c r="AA2281" s="6">
        <v>3</v>
      </c>
      <c r="AB2281" s="6">
        <v>3</v>
      </c>
      <c r="AC2281" s="6">
        <v>3</v>
      </c>
      <c r="AD2281" s="6">
        <v>3</v>
      </c>
      <c r="AE2281" s="6">
        <v>3</v>
      </c>
      <c r="AF2281" s="6">
        <v>3</v>
      </c>
      <c r="AG2281" s="6">
        <v>3</v>
      </c>
      <c r="AH2281" s="6">
        <v>3</v>
      </c>
      <c r="AI2281" s="6">
        <v>3</v>
      </c>
      <c r="AJ2281" s="6">
        <v>3</v>
      </c>
      <c r="AK2281" s="6">
        <v>3</v>
      </c>
      <c r="AL2281" s="6">
        <v>3</v>
      </c>
      <c r="AM2281" s="6">
        <v>3</v>
      </c>
      <c r="AN2281" s="6">
        <v>3</v>
      </c>
      <c r="AO2281" s="6">
        <v>3</v>
      </c>
      <c r="AP2281" s="6">
        <v>3</v>
      </c>
      <c r="AQ2281" s="6">
        <v>3</v>
      </c>
      <c r="AR2281" s="6">
        <v>3</v>
      </c>
      <c r="AS2281" s="6">
        <v>3</v>
      </c>
      <c r="AT2281" s="6">
        <v>3</v>
      </c>
      <c r="AU2281" s="6">
        <v>3</v>
      </c>
      <c r="AV2281" s="6">
        <v>3</v>
      </c>
      <c r="AW2281" s="6">
        <v>3</v>
      </c>
      <c r="AX2281" s="6">
        <v>3</v>
      </c>
      <c r="AY2281" s="6">
        <v>3</v>
      </c>
      <c r="AZ2281" s="6">
        <v>3</v>
      </c>
      <c r="BA2281" s="6">
        <v>3</v>
      </c>
      <c r="BB2281" s="6">
        <v>3</v>
      </c>
      <c r="BC2281" s="6">
        <v>3</v>
      </c>
      <c r="BD2281" s="6">
        <v>3</v>
      </c>
      <c r="BE2281" s="6">
        <v>3</v>
      </c>
      <c r="BF2281" s="6">
        <v>3</v>
      </c>
      <c r="BG2281" s="6">
        <v>3</v>
      </c>
      <c r="BH2281" s="6">
        <v>3</v>
      </c>
      <c r="BI2281" s="6">
        <v>3</v>
      </c>
      <c r="BJ2281" s="6">
        <v>3</v>
      </c>
      <c r="BK2281" s="6">
        <v>3</v>
      </c>
      <c r="BL2281" s="6">
        <v>3</v>
      </c>
      <c r="BM2281" s="6">
        <v>3</v>
      </c>
      <c r="BN2281" s="6">
        <v>3</v>
      </c>
      <c r="BO2281" s="6">
        <v>3</v>
      </c>
      <c r="BP2281" s="6">
        <v>3</v>
      </c>
      <c r="BQ2281" s="6">
        <v>3</v>
      </c>
      <c r="BR2281" s="6">
        <v>3</v>
      </c>
    </row>
    <row r="2282" spans="2:70" x14ac:dyDescent="0.25">
      <c r="B2282" s="5" t="s">
        <v>297</v>
      </c>
      <c r="C2282" s="6">
        <v>4</v>
      </c>
      <c r="D2282" s="6">
        <v>4</v>
      </c>
      <c r="E2282" s="6">
        <v>3</v>
      </c>
      <c r="F2282" s="6">
        <v>3</v>
      </c>
      <c r="G2282" s="6">
        <v>3</v>
      </c>
      <c r="H2282" s="6">
        <v>3</v>
      </c>
      <c r="I2282" s="6">
        <v>4</v>
      </c>
      <c r="J2282" s="6">
        <v>4</v>
      </c>
      <c r="K2282" s="6">
        <v>4</v>
      </c>
      <c r="L2282" s="6">
        <v>4</v>
      </c>
      <c r="M2282" s="6">
        <v>3</v>
      </c>
      <c r="N2282" s="6">
        <v>3</v>
      </c>
      <c r="O2282" s="6">
        <v>3</v>
      </c>
      <c r="P2282" s="6">
        <v>3</v>
      </c>
      <c r="Q2282" s="6">
        <v>4</v>
      </c>
      <c r="R2282" s="6">
        <v>4</v>
      </c>
      <c r="S2282" s="6">
        <v>4</v>
      </c>
      <c r="T2282" s="6">
        <v>4</v>
      </c>
      <c r="U2282" s="6">
        <v>4</v>
      </c>
      <c r="V2282" s="6">
        <v>4</v>
      </c>
      <c r="W2282" s="6">
        <v>2</v>
      </c>
      <c r="X2282" s="6">
        <v>2</v>
      </c>
      <c r="Y2282" s="6">
        <v>3</v>
      </c>
      <c r="Z2282" s="6">
        <v>3</v>
      </c>
      <c r="AA2282" s="6">
        <v>4</v>
      </c>
      <c r="AB2282" s="6">
        <v>4</v>
      </c>
      <c r="AC2282" s="6">
        <v>4</v>
      </c>
      <c r="AD2282" s="6">
        <v>4</v>
      </c>
      <c r="AE2282" s="6">
        <v>3</v>
      </c>
      <c r="AF2282" s="6">
        <v>3</v>
      </c>
      <c r="AG2282" s="6">
        <v>3</v>
      </c>
      <c r="AH2282" s="6">
        <v>3</v>
      </c>
      <c r="AI2282" s="6">
        <v>3</v>
      </c>
      <c r="AJ2282" s="6">
        <v>3</v>
      </c>
      <c r="AK2282" s="6">
        <v>4</v>
      </c>
      <c r="AL2282" s="6">
        <v>4</v>
      </c>
      <c r="AM2282" s="6">
        <v>2</v>
      </c>
      <c r="AN2282" s="6">
        <v>2</v>
      </c>
      <c r="AO2282" s="6">
        <v>3</v>
      </c>
      <c r="AP2282" s="6">
        <v>3</v>
      </c>
      <c r="AQ2282" s="6">
        <v>4</v>
      </c>
      <c r="AR2282" s="6">
        <v>4</v>
      </c>
      <c r="AS2282" s="6">
        <v>3</v>
      </c>
      <c r="AT2282" s="6">
        <v>3</v>
      </c>
      <c r="AU2282" s="6">
        <v>2</v>
      </c>
      <c r="AV2282" s="6">
        <v>2</v>
      </c>
      <c r="AW2282" s="6">
        <v>4</v>
      </c>
      <c r="AX2282" s="6">
        <v>4</v>
      </c>
      <c r="AY2282" s="6">
        <v>4</v>
      </c>
      <c r="AZ2282" s="6">
        <v>4</v>
      </c>
      <c r="BA2282" s="6">
        <v>4</v>
      </c>
      <c r="BB2282" s="6">
        <v>4</v>
      </c>
      <c r="BC2282" s="6">
        <v>4</v>
      </c>
      <c r="BD2282" s="6">
        <v>4</v>
      </c>
      <c r="BE2282" s="6">
        <v>3</v>
      </c>
      <c r="BF2282" s="6">
        <v>3</v>
      </c>
      <c r="BG2282" s="6">
        <v>3</v>
      </c>
      <c r="BH2282" s="6">
        <v>3</v>
      </c>
      <c r="BI2282" s="6">
        <v>4</v>
      </c>
      <c r="BJ2282" s="6">
        <v>4</v>
      </c>
      <c r="BK2282" s="6">
        <v>4</v>
      </c>
      <c r="BL2282" s="6">
        <v>4</v>
      </c>
      <c r="BM2282" s="6">
        <v>4</v>
      </c>
      <c r="BN2282" s="6">
        <v>4</v>
      </c>
      <c r="BO2282" s="6">
        <v>4</v>
      </c>
      <c r="BP2282" s="6">
        <v>4</v>
      </c>
      <c r="BQ2282" s="6">
        <v>1</v>
      </c>
      <c r="BR2282" s="6">
        <v>1</v>
      </c>
    </row>
    <row r="2283" spans="2:70" x14ac:dyDescent="0.25">
      <c r="B2283" s="5" t="s">
        <v>298</v>
      </c>
      <c r="C2283" s="6">
        <v>3</v>
      </c>
      <c r="D2283" s="6">
        <v>3</v>
      </c>
      <c r="E2283" s="6">
        <v>2</v>
      </c>
      <c r="F2283" s="6">
        <v>2</v>
      </c>
      <c r="G2283" s="6">
        <v>3</v>
      </c>
      <c r="H2283" s="6">
        <v>3</v>
      </c>
      <c r="I2283" s="6">
        <v>2</v>
      </c>
      <c r="J2283" s="6">
        <v>2</v>
      </c>
      <c r="K2283" s="6">
        <v>2</v>
      </c>
      <c r="L2283" s="6">
        <v>2</v>
      </c>
      <c r="M2283" s="6">
        <v>2</v>
      </c>
      <c r="N2283" s="6">
        <v>2</v>
      </c>
      <c r="O2283" s="6">
        <v>2</v>
      </c>
      <c r="P2283" s="6">
        <v>2</v>
      </c>
      <c r="Q2283" s="6">
        <v>3</v>
      </c>
      <c r="R2283" s="6">
        <v>3</v>
      </c>
      <c r="S2283" s="6">
        <v>3</v>
      </c>
      <c r="T2283" s="6">
        <v>3</v>
      </c>
      <c r="U2283" s="6">
        <v>3</v>
      </c>
      <c r="V2283" s="6">
        <v>3</v>
      </c>
      <c r="W2283" s="6">
        <v>3</v>
      </c>
      <c r="X2283" s="6">
        <v>3</v>
      </c>
      <c r="Y2283" s="6">
        <v>3</v>
      </c>
      <c r="Z2283" s="6">
        <v>3</v>
      </c>
      <c r="AA2283" s="6">
        <v>3</v>
      </c>
      <c r="AB2283" s="6">
        <v>3</v>
      </c>
      <c r="AC2283" s="6">
        <v>3</v>
      </c>
      <c r="AD2283" s="6">
        <v>3</v>
      </c>
      <c r="AE2283" s="6">
        <v>3</v>
      </c>
      <c r="AF2283" s="6">
        <v>3</v>
      </c>
      <c r="AG2283" s="6">
        <v>3</v>
      </c>
      <c r="AH2283" s="6">
        <v>3</v>
      </c>
      <c r="AI2283" s="6">
        <v>2</v>
      </c>
      <c r="AJ2283" s="6">
        <v>2</v>
      </c>
      <c r="AK2283" s="6">
        <v>3</v>
      </c>
      <c r="AL2283" s="6">
        <v>3</v>
      </c>
      <c r="AM2283" s="6">
        <v>3</v>
      </c>
      <c r="AN2283" s="6">
        <v>3</v>
      </c>
      <c r="AO2283" s="6">
        <v>3</v>
      </c>
      <c r="AP2283" s="6">
        <v>3</v>
      </c>
      <c r="AQ2283" s="6">
        <v>3</v>
      </c>
      <c r="AR2283" s="6">
        <v>3</v>
      </c>
      <c r="AS2283" s="6">
        <v>3</v>
      </c>
      <c r="AT2283" s="6">
        <v>3</v>
      </c>
      <c r="AU2283" s="6">
        <v>3</v>
      </c>
      <c r="AV2283" s="6">
        <v>3</v>
      </c>
      <c r="AW2283" s="6">
        <v>3</v>
      </c>
      <c r="AX2283" s="6">
        <v>3</v>
      </c>
      <c r="AY2283" s="6">
        <v>3</v>
      </c>
      <c r="AZ2283" s="6">
        <v>3</v>
      </c>
      <c r="BA2283" s="6">
        <v>3</v>
      </c>
      <c r="BB2283" s="6">
        <v>3</v>
      </c>
      <c r="BC2283" s="6">
        <v>3</v>
      </c>
      <c r="BD2283" s="6">
        <v>3</v>
      </c>
      <c r="BE2283" s="6">
        <v>3</v>
      </c>
      <c r="BF2283" s="6">
        <v>3</v>
      </c>
      <c r="BG2283" s="6">
        <v>3</v>
      </c>
      <c r="BH2283" s="6">
        <v>3</v>
      </c>
      <c r="BI2283" s="6">
        <v>4</v>
      </c>
      <c r="BJ2283" s="6">
        <v>4</v>
      </c>
      <c r="BK2283" s="6">
        <v>3</v>
      </c>
      <c r="BL2283" s="6">
        <v>3</v>
      </c>
      <c r="BM2283" s="6">
        <v>3</v>
      </c>
      <c r="BN2283" s="6">
        <v>3</v>
      </c>
      <c r="BO2283" s="6">
        <v>3</v>
      </c>
      <c r="BP2283" s="6">
        <v>3</v>
      </c>
      <c r="BQ2283" s="6">
        <v>3</v>
      </c>
      <c r="BR2283" s="6">
        <v>3</v>
      </c>
    </row>
    <row r="2284" spans="2:70" x14ac:dyDescent="0.25">
      <c r="B2284" s="5" t="s">
        <v>299</v>
      </c>
      <c r="C2284" s="6">
        <v>4</v>
      </c>
      <c r="D2284" s="6">
        <v>4</v>
      </c>
      <c r="E2284" s="6">
        <v>2</v>
      </c>
      <c r="F2284" s="6">
        <v>2</v>
      </c>
      <c r="G2284" s="6">
        <v>4</v>
      </c>
      <c r="H2284" s="6">
        <v>4</v>
      </c>
      <c r="I2284" s="6">
        <v>3</v>
      </c>
      <c r="J2284" s="6">
        <v>3</v>
      </c>
      <c r="K2284" s="6">
        <v>3</v>
      </c>
      <c r="L2284" s="6">
        <v>3</v>
      </c>
      <c r="M2284" s="6">
        <v>3</v>
      </c>
      <c r="N2284" s="6">
        <v>3</v>
      </c>
      <c r="O2284" s="6">
        <v>3</v>
      </c>
      <c r="P2284" s="6">
        <v>3</v>
      </c>
      <c r="Q2284" s="6">
        <v>3</v>
      </c>
      <c r="R2284" s="6">
        <v>3</v>
      </c>
      <c r="S2284" s="6">
        <v>3</v>
      </c>
      <c r="T2284" s="6">
        <v>3</v>
      </c>
      <c r="U2284" s="6">
        <v>3</v>
      </c>
      <c r="V2284" s="6">
        <v>3</v>
      </c>
      <c r="W2284" s="6">
        <v>3</v>
      </c>
      <c r="X2284" s="6">
        <v>3</v>
      </c>
      <c r="Y2284" s="6">
        <v>3</v>
      </c>
      <c r="Z2284" s="6">
        <v>3</v>
      </c>
      <c r="AA2284" s="6">
        <v>4</v>
      </c>
      <c r="AB2284" s="6">
        <v>4</v>
      </c>
      <c r="AC2284" s="6">
        <v>3</v>
      </c>
      <c r="AD2284" s="6">
        <v>3</v>
      </c>
      <c r="AE2284" s="6">
        <v>3</v>
      </c>
      <c r="AF2284" s="6">
        <v>3</v>
      </c>
      <c r="AG2284" s="6">
        <v>3</v>
      </c>
      <c r="AH2284" s="6">
        <v>3</v>
      </c>
      <c r="AI2284" s="6">
        <v>2</v>
      </c>
      <c r="AJ2284" s="6">
        <v>2</v>
      </c>
      <c r="AK2284" s="6">
        <v>3</v>
      </c>
      <c r="AL2284" s="6">
        <v>3</v>
      </c>
      <c r="AM2284" s="6">
        <v>2</v>
      </c>
      <c r="AN2284" s="6">
        <v>2</v>
      </c>
      <c r="AO2284" s="6">
        <v>2</v>
      </c>
      <c r="AP2284" s="6">
        <v>2</v>
      </c>
      <c r="AQ2284" s="6">
        <v>3</v>
      </c>
      <c r="AR2284" s="6">
        <v>3</v>
      </c>
      <c r="AS2284" s="6">
        <v>3</v>
      </c>
      <c r="AT2284" s="6">
        <v>3</v>
      </c>
      <c r="AU2284" s="6">
        <v>3</v>
      </c>
      <c r="AV2284" s="6">
        <v>3</v>
      </c>
      <c r="AW2284" s="6">
        <v>3</v>
      </c>
      <c r="AX2284" s="6">
        <v>3</v>
      </c>
      <c r="AY2284" s="6">
        <v>4</v>
      </c>
      <c r="AZ2284" s="6">
        <v>4</v>
      </c>
      <c r="BA2284" s="6">
        <v>3</v>
      </c>
      <c r="BB2284" s="6">
        <v>3</v>
      </c>
      <c r="BC2284" s="6">
        <v>3</v>
      </c>
      <c r="BD2284" s="6">
        <v>3</v>
      </c>
      <c r="BE2284" s="6">
        <v>3</v>
      </c>
      <c r="BF2284" s="6">
        <v>3</v>
      </c>
      <c r="BG2284" s="6">
        <v>4</v>
      </c>
      <c r="BH2284" s="6">
        <v>4</v>
      </c>
      <c r="BI2284" s="6">
        <v>4</v>
      </c>
      <c r="BJ2284" s="6">
        <v>4</v>
      </c>
      <c r="BK2284" s="6">
        <v>3</v>
      </c>
      <c r="BL2284" s="6">
        <v>3</v>
      </c>
      <c r="BM2284" s="6">
        <v>3</v>
      </c>
      <c r="BN2284" s="6">
        <v>3</v>
      </c>
      <c r="BO2284" s="6">
        <v>3</v>
      </c>
      <c r="BP2284" s="6">
        <v>3</v>
      </c>
      <c r="BQ2284" s="6">
        <v>2</v>
      </c>
      <c r="BR2284" s="6">
        <v>2</v>
      </c>
    </row>
    <row r="2285" spans="2:70" x14ac:dyDescent="0.25">
      <c r="B2285" s="5" t="s">
        <v>300</v>
      </c>
      <c r="C2285" s="6">
        <v>4</v>
      </c>
      <c r="D2285" s="6">
        <v>4</v>
      </c>
      <c r="E2285" s="6">
        <v>3</v>
      </c>
      <c r="F2285" s="6">
        <v>3</v>
      </c>
      <c r="G2285" s="6">
        <v>4</v>
      </c>
      <c r="H2285" s="6">
        <v>4</v>
      </c>
      <c r="I2285" s="6">
        <v>4</v>
      </c>
      <c r="J2285" s="6">
        <v>4</v>
      </c>
      <c r="K2285" s="6">
        <v>4</v>
      </c>
      <c r="L2285" s="6">
        <v>4</v>
      </c>
      <c r="M2285" s="6">
        <v>4</v>
      </c>
      <c r="N2285" s="6">
        <v>4</v>
      </c>
      <c r="O2285" s="6">
        <v>3</v>
      </c>
      <c r="P2285" s="6">
        <v>3</v>
      </c>
      <c r="Q2285" s="6">
        <v>4</v>
      </c>
      <c r="R2285" s="6">
        <v>4</v>
      </c>
      <c r="S2285" s="6">
        <v>4</v>
      </c>
      <c r="T2285" s="6">
        <v>4</v>
      </c>
      <c r="U2285" s="6">
        <v>4</v>
      </c>
      <c r="V2285" s="6">
        <v>4</v>
      </c>
      <c r="W2285" s="6">
        <v>4</v>
      </c>
      <c r="X2285" s="6">
        <v>4</v>
      </c>
      <c r="Y2285" s="6">
        <v>4</v>
      </c>
      <c r="Z2285" s="6">
        <v>4</v>
      </c>
      <c r="AA2285" s="6">
        <v>4</v>
      </c>
      <c r="AB2285" s="6">
        <v>4</v>
      </c>
      <c r="AC2285" s="6">
        <v>4</v>
      </c>
      <c r="AD2285" s="6">
        <v>4</v>
      </c>
      <c r="AE2285" s="6">
        <v>4</v>
      </c>
      <c r="AF2285" s="6">
        <v>4</v>
      </c>
      <c r="AG2285" s="6">
        <v>3</v>
      </c>
      <c r="AH2285" s="6">
        <v>3</v>
      </c>
      <c r="AI2285" s="6">
        <v>3</v>
      </c>
      <c r="AJ2285" s="6">
        <v>3</v>
      </c>
      <c r="AK2285" s="6">
        <v>4</v>
      </c>
      <c r="AL2285" s="6">
        <v>4</v>
      </c>
      <c r="AM2285" s="6">
        <v>4</v>
      </c>
      <c r="AN2285" s="6">
        <v>4</v>
      </c>
      <c r="AO2285" s="6">
        <v>2</v>
      </c>
      <c r="AP2285" s="6">
        <v>2</v>
      </c>
      <c r="AQ2285" s="6">
        <v>4</v>
      </c>
      <c r="AR2285" s="6">
        <v>4</v>
      </c>
      <c r="AS2285" s="6">
        <v>4</v>
      </c>
      <c r="AT2285" s="6">
        <v>4</v>
      </c>
      <c r="AU2285" s="6">
        <v>4</v>
      </c>
      <c r="AV2285" s="6">
        <v>4</v>
      </c>
      <c r="AW2285" s="6">
        <v>4</v>
      </c>
      <c r="AX2285" s="6">
        <v>4</v>
      </c>
      <c r="AY2285" s="6">
        <v>4</v>
      </c>
      <c r="AZ2285" s="6">
        <v>4</v>
      </c>
      <c r="BA2285" s="6">
        <v>3</v>
      </c>
      <c r="BB2285" s="6">
        <v>3</v>
      </c>
      <c r="BC2285" s="6">
        <v>3</v>
      </c>
      <c r="BD2285" s="6">
        <v>3</v>
      </c>
      <c r="BE2285" s="6">
        <v>4</v>
      </c>
      <c r="BF2285" s="6">
        <v>4</v>
      </c>
      <c r="BG2285" s="6">
        <v>4</v>
      </c>
      <c r="BH2285" s="6">
        <v>4</v>
      </c>
      <c r="BI2285" s="6">
        <v>4</v>
      </c>
      <c r="BJ2285" s="6">
        <v>4</v>
      </c>
      <c r="BK2285" s="6">
        <v>4</v>
      </c>
      <c r="BL2285" s="6">
        <v>4</v>
      </c>
      <c r="BM2285" s="6">
        <v>3</v>
      </c>
      <c r="BN2285" s="6">
        <v>3</v>
      </c>
      <c r="BO2285" s="6">
        <v>4</v>
      </c>
      <c r="BP2285" s="6">
        <v>4</v>
      </c>
      <c r="BQ2285" s="6">
        <v>4</v>
      </c>
      <c r="BR2285" s="6">
        <v>4</v>
      </c>
    </row>
    <row r="2286" spans="2:70" x14ac:dyDescent="0.25">
      <c r="B2286" s="5" t="s">
        <v>301</v>
      </c>
      <c r="C2286" s="6">
        <v>3</v>
      </c>
      <c r="D2286" s="6">
        <v>3</v>
      </c>
      <c r="E2286" s="6">
        <v>3</v>
      </c>
      <c r="F2286" s="6">
        <v>3</v>
      </c>
      <c r="G2286" s="6">
        <v>3</v>
      </c>
      <c r="H2286" s="6">
        <v>3</v>
      </c>
      <c r="I2286" s="6">
        <v>3</v>
      </c>
      <c r="J2286" s="6">
        <v>3</v>
      </c>
      <c r="K2286" s="6">
        <v>3</v>
      </c>
      <c r="L2286" s="6">
        <v>3</v>
      </c>
      <c r="M2286" s="6">
        <v>3</v>
      </c>
      <c r="N2286" s="6">
        <v>3</v>
      </c>
      <c r="O2286" s="6">
        <v>3</v>
      </c>
      <c r="P2286" s="6">
        <v>3</v>
      </c>
      <c r="Q2286" s="6">
        <v>3</v>
      </c>
      <c r="R2286" s="6">
        <v>3</v>
      </c>
      <c r="S2286" s="6">
        <v>3</v>
      </c>
      <c r="T2286" s="6">
        <v>3</v>
      </c>
      <c r="U2286" s="6">
        <v>3</v>
      </c>
      <c r="V2286" s="6">
        <v>3</v>
      </c>
      <c r="W2286" s="6">
        <v>3</v>
      </c>
      <c r="X2286" s="6">
        <v>3</v>
      </c>
      <c r="Y2286" s="6">
        <v>4</v>
      </c>
      <c r="Z2286" s="6">
        <v>4</v>
      </c>
      <c r="AA2286" s="6">
        <v>4</v>
      </c>
      <c r="AB2286" s="6">
        <v>4</v>
      </c>
      <c r="AC2286" s="6">
        <v>4</v>
      </c>
      <c r="AD2286" s="6">
        <v>4</v>
      </c>
      <c r="AE2286" s="6">
        <v>4</v>
      </c>
      <c r="AF2286" s="6">
        <v>4</v>
      </c>
      <c r="AG2286" s="6">
        <v>4</v>
      </c>
      <c r="AH2286" s="6">
        <v>4</v>
      </c>
      <c r="AI2286" s="6">
        <v>3</v>
      </c>
      <c r="AJ2286" s="6">
        <v>3</v>
      </c>
      <c r="AK2286" s="6">
        <v>3</v>
      </c>
      <c r="AL2286" s="6">
        <v>3</v>
      </c>
      <c r="AM2286" s="6">
        <v>1</v>
      </c>
      <c r="AN2286" s="6">
        <v>1</v>
      </c>
      <c r="AO2286" s="6">
        <v>2</v>
      </c>
      <c r="AP2286" s="6">
        <v>2</v>
      </c>
      <c r="AQ2286" s="6">
        <v>4</v>
      </c>
      <c r="AR2286" s="6">
        <v>4</v>
      </c>
      <c r="AS2286" s="6">
        <v>3</v>
      </c>
      <c r="AT2286" s="6">
        <v>3</v>
      </c>
      <c r="AU2286" s="6">
        <v>4</v>
      </c>
      <c r="AV2286" s="6">
        <v>4</v>
      </c>
      <c r="AW2286" s="6">
        <v>3</v>
      </c>
      <c r="AX2286" s="6">
        <v>3</v>
      </c>
      <c r="AY2286" s="6">
        <v>3</v>
      </c>
      <c r="AZ2286" s="6">
        <v>3</v>
      </c>
      <c r="BA2286" s="6">
        <v>3</v>
      </c>
      <c r="BB2286" s="6">
        <v>3</v>
      </c>
      <c r="BC2286" s="6">
        <v>3</v>
      </c>
      <c r="BD2286" s="6">
        <v>3</v>
      </c>
      <c r="BE2286" s="6">
        <v>4</v>
      </c>
      <c r="BF2286" s="6">
        <v>4</v>
      </c>
      <c r="BG2286" s="6">
        <v>3</v>
      </c>
      <c r="BH2286" s="6">
        <v>3</v>
      </c>
      <c r="BI2286" s="6">
        <v>4</v>
      </c>
      <c r="BJ2286" s="6">
        <v>4</v>
      </c>
      <c r="BK2286" s="6">
        <v>3</v>
      </c>
      <c r="BL2286" s="6">
        <v>3</v>
      </c>
      <c r="BM2286" s="6">
        <v>3</v>
      </c>
      <c r="BN2286" s="6">
        <v>3</v>
      </c>
      <c r="BO2286" s="6">
        <v>3</v>
      </c>
      <c r="BP2286" s="6">
        <v>3</v>
      </c>
      <c r="BQ2286" s="6">
        <v>3</v>
      </c>
      <c r="BR2286" s="6">
        <v>3</v>
      </c>
    </row>
    <row r="2287" spans="2:70" x14ac:dyDescent="0.25">
      <c r="B2287" s="5" t="s">
        <v>302</v>
      </c>
      <c r="C2287" s="6">
        <v>3</v>
      </c>
      <c r="D2287" s="6">
        <v>3</v>
      </c>
      <c r="E2287" s="6">
        <v>3</v>
      </c>
      <c r="F2287" s="6">
        <v>3</v>
      </c>
      <c r="G2287" s="6">
        <v>4</v>
      </c>
      <c r="H2287" s="6">
        <v>4</v>
      </c>
      <c r="I2287" s="6">
        <v>4</v>
      </c>
      <c r="J2287" s="6">
        <v>4</v>
      </c>
      <c r="K2287" s="6">
        <v>3</v>
      </c>
      <c r="L2287" s="6">
        <v>3</v>
      </c>
      <c r="M2287" s="6">
        <v>3</v>
      </c>
      <c r="N2287" s="6">
        <v>3</v>
      </c>
      <c r="O2287" s="6">
        <v>4</v>
      </c>
      <c r="P2287" s="6">
        <v>4</v>
      </c>
      <c r="Q2287" s="6">
        <v>4</v>
      </c>
      <c r="R2287" s="6">
        <v>4</v>
      </c>
      <c r="S2287" s="6">
        <v>4</v>
      </c>
      <c r="T2287" s="6">
        <v>4</v>
      </c>
      <c r="U2287" s="6">
        <v>4</v>
      </c>
      <c r="V2287" s="6">
        <v>4</v>
      </c>
      <c r="W2287" s="6">
        <v>4</v>
      </c>
      <c r="X2287" s="6">
        <v>4</v>
      </c>
      <c r="Y2287" s="6">
        <v>4</v>
      </c>
      <c r="Z2287" s="6">
        <v>4</v>
      </c>
      <c r="AA2287" s="6">
        <v>4</v>
      </c>
      <c r="AB2287" s="6">
        <v>4</v>
      </c>
      <c r="AC2287" s="6">
        <v>4</v>
      </c>
      <c r="AD2287" s="6">
        <v>4</v>
      </c>
      <c r="AE2287" s="6">
        <v>4</v>
      </c>
      <c r="AF2287" s="6">
        <v>4</v>
      </c>
      <c r="AG2287" s="6">
        <v>2</v>
      </c>
      <c r="AH2287" s="6">
        <v>2</v>
      </c>
      <c r="AI2287" s="6">
        <v>4</v>
      </c>
      <c r="AJ2287" s="6">
        <v>4</v>
      </c>
      <c r="AK2287" s="6">
        <v>4</v>
      </c>
      <c r="AL2287" s="6">
        <v>4</v>
      </c>
      <c r="AM2287" s="6">
        <v>3</v>
      </c>
      <c r="AN2287" s="6">
        <v>3</v>
      </c>
      <c r="AO2287" s="6">
        <v>4</v>
      </c>
      <c r="AP2287" s="6">
        <v>4</v>
      </c>
      <c r="AQ2287" s="6">
        <v>4</v>
      </c>
      <c r="AR2287" s="6">
        <v>4</v>
      </c>
      <c r="AS2287" s="6">
        <v>4</v>
      </c>
      <c r="AT2287" s="6">
        <v>4</v>
      </c>
      <c r="AU2287" s="6">
        <v>4</v>
      </c>
      <c r="AV2287" s="6">
        <v>4</v>
      </c>
      <c r="AW2287" s="6">
        <v>4</v>
      </c>
      <c r="AX2287" s="6">
        <v>4</v>
      </c>
      <c r="AY2287" s="6">
        <v>4</v>
      </c>
      <c r="AZ2287" s="6">
        <v>4</v>
      </c>
      <c r="BA2287" s="6">
        <v>4</v>
      </c>
      <c r="BB2287" s="6">
        <v>4</v>
      </c>
      <c r="BC2287" s="6">
        <v>4</v>
      </c>
      <c r="BD2287" s="6">
        <v>4</v>
      </c>
      <c r="BE2287" s="6">
        <v>4</v>
      </c>
      <c r="BF2287" s="6">
        <v>4</v>
      </c>
      <c r="BG2287" s="6">
        <v>4</v>
      </c>
      <c r="BH2287" s="6">
        <v>4</v>
      </c>
      <c r="BI2287" s="6">
        <v>4</v>
      </c>
      <c r="BJ2287" s="6">
        <v>4</v>
      </c>
      <c r="BK2287" s="6">
        <v>4</v>
      </c>
      <c r="BL2287" s="6">
        <v>4</v>
      </c>
      <c r="BM2287" s="6">
        <v>4</v>
      </c>
      <c r="BN2287" s="6">
        <v>4</v>
      </c>
      <c r="BO2287" s="6">
        <v>4</v>
      </c>
      <c r="BP2287" s="6">
        <v>4</v>
      </c>
      <c r="BQ2287" s="6">
        <v>4</v>
      </c>
      <c r="BR2287" s="6">
        <v>4</v>
      </c>
    </row>
    <row r="2288" spans="2:70" x14ac:dyDescent="0.25">
      <c r="B2288" s="5" t="s">
        <v>303</v>
      </c>
      <c r="C2288" s="6">
        <v>3</v>
      </c>
      <c r="D2288" s="6">
        <v>3</v>
      </c>
      <c r="E2288" s="6">
        <v>3</v>
      </c>
      <c r="F2288" s="6">
        <v>3</v>
      </c>
      <c r="G2288" s="6">
        <v>3</v>
      </c>
      <c r="H2288" s="6">
        <v>3</v>
      </c>
      <c r="I2288" s="6">
        <v>3</v>
      </c>
      <c r="J2288" s="6">
        <v>3</v>
      </c>
      <c r="K2288" s="6">
        <v>3</v>
      </c>
      <c r="L2288" s="6">
        <v>3</v>
      </c>
      <c r="M2288" s="6">
        <v>3</v>
      </c>
      <c r="N2288" s="6">
        <v>3</v>
      </c>
      <c r="O2288" s="6">
        <v>3</v>
      </c>
      <c r="P2288" s="6">
        <v>3</v>
      </c>
      <c r="Q2288" s="6">
        <v>3</v>
      </c>
      <c r="R2288" s="6">
        <v>3</v>
      </c>
      <c r="S2288" s="6">
        <v>3</v>
      </c>
      <c r="T2288" s="6">
        <v>3</v>
      </c>
      <c r="U2288" s="6">
        <v>3</v>
      </c>
      <c r="V2288" s="6">
        <v>3</v>
      </c>
      <c r="W2288" s="6">
        <v>3</v>
      </c>
      <c r="X2288" s="6">
        <v>3</v>
      </c>
      <c r="Y2288" s="6">
        <v>3</v>
      </c>
      <c r="Z2288" s="6">
        <v>3</v>
      </c>
      <c r="AA2288" s="6">
        <v>3</v>
      </c>
      <c r="AB2288" s="6">
        <v>3</v>
      </c>
      <c r="AC2288" s="6">
        <v>3</v>
      </c>
      <c r="AD2288" s="6">
        <v>3</v>
      </c>
      <c r="AE2288" s="6">
        <v>3</v>
      </c>
      <c r="AF2288" s="6">
        <v>3</v>
      </c>
      <c r="AG2288" s="6">
        <v>3</v>
      </c>
      <c r="AH2288" s="6">
        <v>3</v>
      </c>
      <c r="AI2288" s="6">
        <v>3</v>
      </c>
      <c r="AJ2288" s="6">
        <v>3</v>
      </c>
      <c r="AK2288" s="6">
        <v>3</v>
      </c>
      <c r="AL2288" s="6">
        <v>3</v>
      </c>
      <c r="AM2288" s="6">
        <v>2</v>
      </c>
      <c r="AN2288" s="6">
        <v>2</v>
      </c>
      <c r="AO2288" s="6">
        <v>1</v>
      </c>
      <c r="AP2288" s="6">
        <v>1</v>
      </c>
      <c r="AQ2288" s="6">
        <v>3</v>
      </c>
      <c r="AR2288" s="6">
        <v>3</v>
      </c>
      <c r="AS2288" s="6">
        <v>2</v>
      </c>
      <c r="AT2288" s="6">
        <v>2</v>
      </c>
      <c r="AU2288" s="6">
        <v>2</v>
      </c>
      <c r="AV2288" s="6">
        <v>2</v>
      </c>
      <c r="AW2288" s="6">
        <v>3</v>
      </c>
      <c r="AX2288" s="6">
        <v>3</v>
      </c>
      <c r="AY2288" s="6">
        <v>3</v>
      </c>
      <c r="AZ2288" s="6">
        <v>3</v>
      </c>
      <c r="BA2288" s="6">
        <v>3</v>
      </c>
      <c r="BB2288" s="6">
        <v>3</v>
      </c>
      <c r="BC2288" s="6">
        <v>3</v>
      </c>
      <c r="BD2288" s="6">
        <v>3</v>
      </c>
      <c r="BE2288" s="6">
        <v>3</v>
      </c>
      <c r="BF2288" s="6">
        <v>3</v>
      </c>
      <c r="BG2288" s="6">
        <v>3</v>
      </c>
      <c r="BH2288" s="6">
        <v>3</v>
      </c>
      <c r="BI2288" s="6">
        <v>3</v>
      </c>
      <c r="BJ2288" s="6">
        <v>3</v>
      </c>
      <c r="BK2288" s="6">
        <v>3</v>
      </c>
      <c r="BL2288" s="6">
        <v>3</v>
      </c>
      <c r="BM2288" s="6">
        <v>3</v>
      </c>
      <c r="BN2288" s="6">
        <v>3</v>
      </c>
      <c r="BO2288" s="6">
        <v>3</v>
      </c>
      <c r="BP2288" s="6">
        <v>3</v>
      </c>
      <c r="BQ2288" s="6">
        <v>3</v>
      </c>
      <c r="BR2288" s="6">
        <v>3</v>
      </c>
    </row>
    <row r="2289" spans="2:70" x14ac:dyDescent="0.25">
      <c r="B2289" s="5" t="s">
        <v>304</v>
      </c>
      <c r="C2289" s="6">
        <v>3</v>
      </c>
      <c r="D2289" s="6">
        <v>3</v>
      </c>
      <c r="E2289" s="6">
        <v>3</v>
      </c>
      <c r="F2289" s="6">
        <v>3</v>
      </c>
      <c r="G2289" s="6">
        <v>3</v>
      </c>
      <c r="H2289" s="6">
        <v>3</v>
      </c>
      <c r="I2289" s="6">
        <v>4</v>
      </c>
      <c r="J2289" s="6">
        <v>4</v>
      </c>
      <c r="K2289" s="6">
        <v>3</v>
      </c>
      <c r="L2289" s="6">
        <v>3</v>
      </c>
      <c r="M2289" s="6">
        <v>3</v>
      </c>
      <c r="N2289" s="6">
        <v>3</v>
      </c>
      <c r="O2289" s="6">
        <v>3</v>
      </c>
      <c r="P2289" s="6">
        <v>3</v>
      </c>
      <c r="Q2289" s="6">
        <v>3</v>
      </c>
      <c r="R2289" s="6">
        <v>3</v>
      </c>
      <c r="S2289" s="6">
        <v>3</v>
      </c>
      <c r="T2289" s="6">
        <v>3</v>
      </c>
      <c r="U2289" s="6">
        <v>3</v>
      </c>
      <c r="V2289" s="6">
        <v>3</v>
      </c>
      <c r="W2289" s="6">
        <v>3</v>
      </c>
      <c r="X2289" s="6">
        <v>3</v>
      </c>
      <c r="Y2289" s="6">
        <v>3</v>
      </c>
      <c r="Z2289" s="6">
        <v>3</v>
      </c>
      <c r="AA2289" s="6">
        <v>3</v>
      </c>
      <c r="AB2289" s="6">
        <v>3</v>
      </c>
      <c r="AC2289" s="6">
        <v>3</v>
      </c>
      <c r="AD2289" s="6">
        <v>3</v>
      </c>
      <c r="AE2289" s="6">
        <v>3</v>
      </c>
      <c r="AF2289" s="6">
        <v>3</v>
      </c>
      <c r="AG2289" s="6">
        <v>3</v>
      </c>
      <c r="AH2289" s="6">
        <v>3</v>
      </c>
      <c r="AI2289" s="6">
        <v>3</v>
      </c>
      <c r="AJ2289" s="6">
        <v>3</v>
      </c>
      <c r="AK2289" s="6">
        <v>3</v>
      </c>
      <c r="AL2289" s="6">
        <v>3</v>
      </c>
      <c r="AM2289" s="6">
        <v>3</v>
      </c>
      <c r="AN2289" s="6">
        <v>3</v>
      </c>
      <c r="AO2289" s="6">
        <v>3</v>
      </c>
      <c r="AP2289" s="6">
        <v>3</v>
      </c>
      <c r="AQ2289" s="6">
        <v>3</v>
      </c>
      <c r="AR2289" s="6">
        <v>3</v>
      </c>
      <c r="AS2289" s="6">
        <v>3</v>
      </c>
      <c r="AT2289" s="6">
        <v>3</v>
      </c>
      <c r="AU2289" s="6">
        <v>3</v>
      </c>
      <c r="AV2289" s="6">
        <v>3</v>
      </c>
      <c r="AW2289" s="6">
        <v>3</v>
      </c>
      <c r="AX2289" s="6">
        <v>3</v>
      </c>
      <c r="AY2289" s="6">
        <v>3</v>
      </c>
      <c r="AZ2289" s="6">
        <v>3</v>
      </c>
      <c r="BA2289" s="6">
        <v>3</v>
      </c>
      <c r="BB2289" s="6">
        <v>3</v>
      </c>
      <c r="BC2289" s="6">
        <v>3</v>
      </c>
      <c r="BD2289" s="6">
        <v>3</v>
      </c>
      <c r="BE2289" s="6">
        <v>3</v>
      </c>
      <c r="BF2289" s="6">
        <v>3</v>
      </c>
      <c r="BG2289" s="6">
        <v>3</v>
      </c>
      <c r="BH2289" s="6">
        <v>3</v>
      </c>
      <c r="BI2289" s="6">
        <v>3</v>
      </c>
      <c r="BJ2289" s="6">
        <v>3</v>
      </c>
      <c r="BK2289" s="6">
        <v>3</v>
      </c>
      <c r="BL2289" s="6">
        <v>3</v>
      </c>
      <c r="BM2289" s="6">
        <v>3</v>
      </c>
      <c r="BN2289" s="6">
        <v>3</v>
      </c>
      <c r="BO2289" s="6">
        <v>3</v>
      </c>
      <c r="BP2289" s="6">
        <v>3</v>
      </c>
      <c r="BQ2289" s="6">
        <v>3</v>
      </c>
      <c r="BR2289" s="6">
        <v>3</v>
      </c>
    </row>
    <row r="2290" spans="2:70" x14ac:dyDescent="0.25">
      <c r="B2290" s="5" t="s">
        <v>305</v>
      </c>
      <c r="C2290" s="6">
        <v>3</v>
      </c>
      <c r="D2290" s="6">
        <v>3</v>
      </c>
      <c r="E2290" s="6">
        <v>3</v>
      </c>
      <c r="F2290" s="6">
        <v>3</v>
      </c>
      <c r="G2290" s="6">
        <v>3</v>
      </c>
      <c r="H2290" s="6">
        <v>3</v>
      </c>
      <c r="I2290" s="6">
        <v>3</v>
      </c>
      <c r="J2290" s="6">
        <v>3</v>
      </c>
      <c r="K2290" s="6">
        <v>3</v>
      </c>
      <c r="L2290" s="6">
        <v>3</v>
      </c>
      <c r="M2290" s="6">
        <v>3</v>
      </c>
      <c r="N2290" s="6">
        <v>3</v>
      </c>
      <c r="O2290" s="6">
        <v>3</v>
      </c>
      <c r="P2290" s="6">
        <v>3</v>
      </c>
      <c r="Q2290" s="6">
        <v>3</v>
      </c>
      <c r="R2290" s="6">
        <v>3</v>
      </c>
      <c r="S2290" s="6">
        <v>3</v>
      </c>
      <c r="T2290" s="6">
        <v>3</v>
      </c>
      <c r="U2290" s="6">
        <v>3</v>
      </c>
      <c r="V2290" s="6">
        <v>3</v>
      </c>
      <c r="W2290" s="6">
        <v>3</v>
      </c>
      <c r="X2290" s="6">
        <v>3</v>
      </c>
      <c r="Y2290" s="6">
        <v>3</v>
      </c>
      <c r="Z2290" s="6">
        <v>3</v>
      </c>
      <c r="AA2290" s="6">
        <v>3</v>
      </c>
      <c r="AB2290" s="6">
        <v>3</v>
      </c>
      <c r="AC2290" s="6">
        <v>3</v>
      </c>
      <c r="AD2290" s="6">
        <v>3</v>
      </c>
      <c r="AE2290" s="6">
        <v>3</v>
      </c>
      <c r="AF2290" s="6">
        <v>3</v>
      </c>
      <c r="AG2290" s="6">
        <v>3</v>
      </c>
      <c r="AH2290" s="6">
        <v>3</v>
      </c>
      <c r="AI2290" s="6">
        <v>3</v>
      </c>
      <c r="AJ2290" s="6">
        <v>3</v>
      </c>
      <c r="AK2290" s="6">
        <v>3</v>
      </c>
      <c r="AL2290" s="6">
        <v>3</v>
      </c>
      <c r="AM2290" s="6">
        <v>3</v>
      </c>
      <c r="AN2290" s="6">
        <v>3</v>
      </c>
      <c r="AO2290" s="6">
        <v>2</v>
      </c>
      <c r="AP2290" s="6">
        <v>2</v>
      </c>
      <c r="AQ2290" s="6">
        <v>3</v>
      </c>
      <c r="AR2290" s="6">
        <v>3</v>
      </c>
      <c r="AS2290" s="6">
        <v>1</v>
      </c>
      <c r="AT2290" s="6">
        <v>1</v>
      </c>
      <c r="AU2290" s="6">
        <v>2</v>
      </c>
      <c r="AV2290" s="6">
        <v>2</v>
      </c>
      <c r="AW2290" s="6">
        <v>3</v>
      </c>
      <c r="AX2290" s="6">
        <v>3</v>
      </c>
      <c r="AY2290" s="6">
        <v>3</v>
      </c>
      <c r="AZ2290" s="6">
        <v>3</v>
      </c>
      <c r="BA2290" s="6">
        <v>3</v>
      </c>
      <c r="BB2290" s="6">
        <v>3</v>
      </c>
      <c r="BC2290" s="6">
        <v>3</v>
      </c>
      <c r="BD2290" s="6">
        <v>3</v>
      </c>
      <c r="BE2290" s="6">
        <v>3</v>
      </c>
      <c r="BF2290" s="6">
        <v>3</v>
      </c>
      <c r="BG2290" s="6">
        <v>3</v>
      </c>
      <c r="BH2290" s="6">
        <v>3</v>
      </c>
      <c r="BI2290" s="6">
        <v>3</v>
      </c>
      <c r="BJ2290" s="6">
        <v>3</v>
      </c>
      <c r="BK2290" s="6">
        <v>3</v>
      </c>
      <c r="BL2290" s="6">
        <v>3</v>
      </c>
      <c r="BM2290" s="6">
        <v>3</v>
      </c>
      <c r="BN2290" s="6">
        <v>3</v>
      </c>
      <c r="BO2290" s="6">
        <v>3</v>
      </c>
      <c r="BP2290" s="6">
        <v>3</v>
      </c>
      <c r="BQ2290" s="6">
        <v>3</v>
      </c>
      <c r="BR2290" s="6">
        <v>3</v>
      </c>
    </row>
    <row r="2291" spans="2:70" x14ac:dyDescent="0.25">
      <c r="B2291" s="5" t="s">
        <v>306</v>
      </c>
      <c r="C2291" s="6">
        <v>2</v>
      </c>
      <c r="D2291" s="6">
        <v>2</v>
      </c>
      <c r="E2291" s="6">
        <v>2</v>
      </c>
      <c r="F2291" s="6">
        <v>2</v>
      </c>
      <c r="G2291" s="6">
        <v>3</v>
      </c>
      <c r="H2291" s="6">
        <v>3</v>
      </c>
      <c r="I2291" s="6">
        <v>3</v>
      </c>
      <c r="J2291" s="6">
        <v>3</v>
      </c>
      <c r="K2291" s="6">
        <v>3</v>
      </c>
      <c r="L2291" s="6">
        <v>3</v>
      </c>
      <c r="M2291" s="6">
        <v>3</v>
      </c>
      <c r="N2291" s="6">
        <v>3</v>
      </c>
      <c r="O2291" s="6">
        <v>3</v>
      </c>
      <c r="P2291" s="6">
        <v>3</v>
      </c>
      <c r="Q2291" s="6">
        <v>3</v>
      </c>
      <c r="R2291" s="6">
        <v>3</v>
      </c>
      <c r="S2291" s="6">
        <v>3</v>
      </c>
      <c r="T2291" s="6">
        <v>3</v>
      </c>
      <c r="U2291" s="6">
        <v>3</v>
      </c>
      <c r="V2291" s="6">
        <v>3</v>
      </c>
      <c r="W2291" s="6">
        <v>3</v>
      </c>
      <c r="X2291" s="6">
        <v>3</v>
      </c>
      <c r="Y2291" s="6">
        <v>3</v>
      </c>
      <c r="Z2291" s="6">
        <v>3</v>
      </c>
      <c r="AA2291" s="6">
        <v>2</v>
      </c>
      <c r="AB2291" s="6">
        <v>2</v>
      </c>
      <c r="AC2291" s="6">
        <v>2</v>
      </c>
      <c r="AD2291" s="6">
        <v>2</v>
      </c>
      <c r="AE2291" s="6">
        <v>3</v>
      </c>
      <c r="AF2291" s="6">
        <v>3</v>
      </c>
      <c r="AG2291" s="6">
        <v>3</v>
      </c>
      <c r="AH2291" s="6">
        <v>3</v>
      </c>
      <c r="AI2291" s="6">
        <v>3</v>
      </c>
      <c r="AJ2291" s="6">
        <v>3</v>
      </c>
      <c r="AK2291" s="6">
        <v>2</v>
      </c>
      <c r="AL2291" s="6">
        <v>2</v>
      </c>
      <c r="AM2291" s="6">
        <v>3</v>
      </c>
      <c r="AN2291" s="6">
        <v>3</v>
      </c>
      <c r="AO2291" s="6">
        <v>3</v>
      </c>
      <c r="AP2291" s="6">
        <v>3</v>
      </c>
      <c r="AQ2291" s="6">
        <v>3</v>
      </c>
      <c r="AR2291" s="6">
        <v>3</v>
      </c>
      <c r="AS2291" s="6">
        <v>3</v>
      </c>
      <c r="AT2291" s="6">
        <v>3</v>
      </c>
      <c r="AU2291" s="6">
        <v>3</v>
      </c>
      <c r="AV2291" s="6">
        <v>3</v>
      </c>
      <c r="AW2291" s="6">
        <v>3</v>
      </c>
      <c r="AX2291" s="6">
        <v>3</v>
      </c>
      <c r="AY2291" s="6">
        <v>3</v>
      </c>
      <c r="AZ2291" s="6">
        <v>3</v>
      </c>
      <c r="BA2291" s="6">
        <v>3</v>
      </c>
      <c r="BB2291" s="6">
        <v>3</v>
      </c>
      <c r="BC2291" s="6">
        <v>3</v>
      </c>
      <c r="BD2291" s="6">
        <v>3</v>
      </c>
      <c r="BE2291" s="6">
        <v>3</v>
      </c>
      <c r="BF2291" s="6">
        <v>3</v>
      </c>
      <c r="BG2291" s="6">
        <v>3</v>
      </c>
      <c r="BH2291" s="6">
        <v>3</v>
      </c>
      <c r="BI2291" s="6">
        <v>3</v>
      </c>
      <c r="BJ2291" s="6">
        <v>3</v>
      </c>
      <c r="BK2291" s="6">
        <v>3</v>
      </c>
      <c r="BL2291" s="6">
        <v>3</v>
      </c>
      <c r="BM2291" s="6">
        <v>2</v>
      </c>
      <c r="BN2291" s="6">
        <v>2</v>
      </c>
      <c r="BO2291" s="6">
        <v>3</v>
      </c>
      <c r="BP2291" s="6">
        <v>3</v>
      </c>
      <c r="BQ2291" s="6">
        <v>3</v>
      </c>
      <c r="BR2291" s="6">
        <v>3</v>
      </c>
    </row>
    <row r="2292" spans="2:70" x14ac:dyDescent="0.25">
      <c r="B2292" s="5" t="s">
        <v>307</v>
      </c>
      <c r="C2292" s="6">
        <v>3</v>
      </c>
      <c r="D2292" s="6">
        <v>3</v>
      </c>
      <c r="E2292" s="6">
        <v>2</v>
      </c>
      <c r="F2292" s="6">
        <v>2</v>
      </c>
      <c r="G2292" s="6">
        <v>3</v>
      </c>
      <c r="H2292" s="6">
        <v>3</v>
      </c>
      <c r="I2292" s="6">
        <v>3</v>
      </c>
      <c r="J2292" s="6">
        <v>3</v>
      </c>
      <c r="K2292" s="6">
        <v>3</v>
      </c>
      <c r="L2292" s="6">
        <v>3</v>
      </c>
      <c r="M2292" s="6">
        <v>3</v>
      </c>
      <c r="N2292" s="6">
        <v>3</v>
      </c>
      <c r="O2292" s="6">
        <v>2</v>
      </c>
      <c r="P2292" s="6">
        <v>2</v>
      </c>
      <c r="Q2292" s="6">
        <v>3</v>
      </c>
      <c r="R2292" s="6">
        <v>3</v>
      </c>
      <c r="S2292" s="6">
        <v>3</v>
      </c>
      <c r="T2292" s="6">
        <v>3</v>
      </c>
      <c r="U2292" s="6">
        <v>3</v>
      </c>
      <c r="V2292" s="6">
        <v>3</v>
      </c>
      <c r="W2292" s="6">
        <v>2</v>
      </c>
      <c r="X2292" s="6">
        <v>2</v>
      </c>
      <c r="Y2292" s="6">
        <v>2</v>
      </c>
      <c r="Z2292" s="6">
        <v>2</v>
      </c>
      <c r="AA2292" s="6">
        <v>2</v>
      </c>
      <c r="AB2292" s="6">
        <v>2</v>
      </c>
      <c r="AC2292" s="6">
        <v>2</v>
      </c>
      <c r="AD2292" s="6">
        <v>2</v>
      </c>
      <c r="AE2292" s="6">
        <v>2</v>
      </c>
      <c r="AF2292" s="6">
        <v>2</v>
      </c>
      <c r="AG2292" s="6">
        <v>2</v>
      </c>
      <c r="AH2292" s="6">
        <v>2</v>
      </c>
      <c r="AI2292" s="6">
        <v>4</v>
      </c>
      <c r="AJ2292" s="6">
        <v>4</v>
      </c>
      <c r="AK2292" s="6">
        <v>2</v>
      </c>
      <c r="AL2292" s="6">
        <v>2</v>
      </c>
      <c r="AM2292" s="6">
        <v>3</v>
      </c>
      <c r="AN2292" s="6">
        <v>3</v>
      </c>
      <c r="AO2292" s="6">
        <v>3</v>
      </c>
      <c r="AP2292" s="6">
        <v>3</v>
      </c>
      <c r="AQ2292" s="6">
        <v>3</v>
      </c>
      <c r="AR2292" s="6">
        <v>3</v>
      </c>
      <c r="AS2292" s="6">
        <v>2</v>
      </c>
      <c r="AT2292" s="6">
        <v>2</v>
      </c>
      <c r="AU2292" s="6">
        <v>2</v>
      </c>
      <c r="AV2292" s="6">
        <v>2</v>
      </c>
      <c r="AW2292" s="6">
        <v>3</v>
      </c>
      <c r="AX2292" s="6">
        <v>3</v>
      </c>
      <c r="AY2292" s="6">
        <v>3</v>
      </c>
      <c r="AZ2292" s="6">
        <v>3</v>
      </c>
      <c r="BA2292" s="6">
        <v>3</v>
      </c>
      <c r="BB2292" s="6">
        <v>3</v>
      </c>
      <c r="BC2292" s="6">
        <v>3</v>
      </c>
      <c r="BD2292" s="6">
        <v>3</v>
      </c>
      <c r="BE2292" s="6">
        <v>3</v>
      </c>
      <c r="BF2292" s="6">
        <v>3</v>
      </c>
      <c r="BG2292" s="6">
        <v>3</v>
      </c>
      <c r="BH2292" s="6">
        <v>3</v>
      </c>
      <c r="BI2292" s="6">
        <v>2</v>
      </c>
      <c r="BJ2292" s="6">
        <v>2</v>
      </c>
      <c r="BK2292" s="6">
        <v>3</v>
      </c>
      <c r="BL2292" s="6">
        <v>3</v>
      </c>
      <c r="BM2292" s="6">
        <v>3</v>
      </c>
      <c r="BN2292" s="6">
        <v>3</v>
      </c>
      <c r="BO2292" s="6">
        <v>3</v>
      </c>
      <c r="BP2292" s="6">
        <v>3</v>
      </c>
      <c r="BQ2292" s="6">
        <v>4</v>
      </c>
      <c r="BR2292" s="6">
        <v>4</v>
      </c>
    </row>
    <row r="2293" spans="2:70" x14ac:dyDescent="0.25">
      <c r="B2293" s="5" t="s">
        <v>308</v>
      </c>
      <c r="C2293" s="6">
        <v>4</v>
      </c>
      <c r="D2293" s="6">
        <v>4</v>
      </c>
      <c r="E2293" s="6">
        <v>4</v>
      </c>
      <c r="F2293" s="6">
        <v>4</v>
      </c>
      <c r="G2293" s="6">
        <v>4</v>
      </c>
      <c r="H2293" s="6">
        <v>4</v>
      </c>
      <c r="I2293" s="6">
        <v>4</v>
      </c>
      <c r="J2293" s="6">
        <v>4</v>
      </c>
      <c r="K2293" s="6">
        <v>4</v>
      </c>
      <c r="L2293" s="6">
        <v>4</v>
      </c>
      <c r="M2293" s="6">
        <v>4</v>
      </c>
      <c r="N2293" s="6">
        <v>4</v>
      </c>
      <c r="O2293" s="6">
        <v>4</v>
      </c>
      <c r="P2293" s="6">
        <v>4</v>
      </c>
      <c r="Q2293" s="6">
        <v>4</v>
      </c>
      <c r="R2293" s="6">
        <v>4</v>
      </c>
      <c r="S2293" s="6">
        <v>4</v>
      </c>
      <c r="T2293" s="6">
        <v>4</v>
      </c>
      <c r="U2293" s="6">
        <v>4</v>
      </c>
      <c r="V2293" s="6">
        <v>4</v>
      </c>
      <c r="W2293" s="6">
        <v>4</v>
      </c>
      <c r="X2293" s="6">
        <v>4</v>
      </c>
      <c r="Y2293" s="6">
        <v>4</v>
      </c>
      <c r="Z2293" s="6">
        <v>4</v>
      </c>
      <c r="AA2293" s="6">
        <v>4</v>
      </c>
      <c r="AB2293" s="6">
        <v>4</v>
      </c>
      <c r="AC2293" s="6">
        <v>4</v>
      </c>
      <c r="AD2293" s="6">
        <v>4</v>
      </c>
      <c r="AE2293" s="6">
        <v>4</v>
      </c>
      <c r="AF2293" s="6">
        <v>4</v>
      </c>
      <c r="AG2293" s="6">
        <v>4</v>
      </c>
      <c r="AH2293" s="6">
        <v>4</v>
      </c>
      <c r="AI2293" s="6">
        <v>4</v>
      </c>
      <c r="AJ2293" s="6">
        <v>4</v>
      </c>
      <c r="AK2293" s="6">
        <v>4</v>
      </c>
      <c r="AL2293" s="6">
        <v>4</v>
      </c>
      <c r="AM2293" s="6">
        <v>4</v>
      </c>
      <c r="AN2293" s="6">
        <v>4</v>
      </c>
      <c r="AO2293" s="6">
        <v>4</v>
      </c>
      <c r="AP2293" s="6">
        <v>4</v>
      </c>
      <c r="AQ2293" s="6">
        <v>4</v>
      </c>
      <c r="AR2293" s="6">
        <v>4</v>
      </c>
      <c r="AS2293" s="6">
        <v>4</v>
      </c>
      <c r="AT2293" s="6">
        <v>4</v>
      </c>
      <c r="AU2293" s="6">
        <v>4</v>
      </c>
      <c r="AV2293" s="6">
        <v>4</v>
      </c>
      <c r="AW2293" s="6">
        <v>4</v>
      </c>
      <c r="AX2293" s="6">
        <v>4</v>
      </c>
      <c r="AY2293" s="6">
        <v>4</v>
      </c>
      <c r="AZ2293" s="6">
        <v>4</v>
      </c>
      <c r="BA2293" s="6">
        <v>4</v>
      </c>
      <c r="BB2293" s="6">
        <v>4</v>
      </c>
      <c r="BC2293" s="6">
        <v>4</v>
      </c>
      <c r="BD2293" s="6">
        <v>4</v>
      </c>
      <c r="BE2293" s="6">
        <v>4</v>
      </c>
      <c r="BF2293" s="6">
        <v>4</v>
      </c>
      <c r="BG2293" s="6">
        <v>4</v>
      </c>
      <c r="BH2293" s="6">
        <v>4</v>
      </c>
      <c r="BI2293" s="6">
        <v>4</v>
      </c>
      <c r="BJ2293" s="6">
        <v>4</v>
      </c>
      <c r="BK2293" s="6">
        <v>4</v>
      </c>
      <c r="BL2293" s="6">
        <v>4</v>
      </c>
      <c r="BM2293" s="6">
        <v>4</v>
      </c>
      <c r="BN2293" s="6">
        <v>4</v>
      </c>
      <c r="BO2293" s="6">
        <v>4</v>
      </c>
      <c r="BP2293" s="6">
        <v>4</v>
      </c>
      <c r="BQ2293" s="6">
        <v>4</v>
      </c>
      <c r="BR2293" s="6">
        <v>4</v>
      </c>
    </row>
    <row r="2294" spans="2:70" x14ac:dyDescent="0.25">
      <c r="B2294" s="5" t="s">
        <v>309</v>
      </c>
      <c r="C2294" s="6">
        <v>4</v>
      </c>
      <c r="D2294" s="6">
        <v>4</v>
      </c>
      <c r="E2294" s="6">
        <v>4</v>
      </c>
      <c r="F2294" s="6">
        <v>4</v>
      </c>
      <c r="G2294" s="6">
        <v>4</v>
      </c>
      <c r="H2294" s="6">
        <v>4</v>
      </c>
      <c r="I2294" s="6">
        <v>4</v>
      </c>
      <c r="J2294" s="6">
        <v>4</v>
      </c>
      <c r="K2294" s="6">
        <v>4</v>
      </c>
      <c r="L2294" s="6">
        <v>4</v>
      </c>
      <c r="M2294" s="6">
        <v>4</v>
      </c>
      <c r="N2294" s="6">
        <v>4</v>
      </c>
      <c r="O2294" s="6">
        <v>4</v>
      </c>
      <c r="P2294" s="6">
        <v>4</v>
      </c>
      <c r="Q2294" s="6">
        <v>4</v>
      </c>
      <c r="R2294" s="6">
        <v>4</v>
      </c>
      <c r="S2294" s="6">
        <v>4</v>
      </c>
      <c r="T2294" s="6">
        <v>4</v>
      </c>
      <c r="U2294" s="6">
        <v>4</v>
      </c>
      <c r="V2294" s="6">
        <v>4</v>
      </c>
      <c r="W2294" s="6">
        <v>4</v>
      </c>
      <c r="X2294" s="6">
        <v>4</v>
      </c>
      <c r="Y2294" s="6">
        <v>4</v>
      </c>
      <c r="Z2294" s="6">
        <v>4</v>
      </c>
      <c r="AA2294" s="6">
        <v>4</v>
      </c>
      <c r="AB2294" s="6">
        <v>4</v>
      </c>
      <c r="AC2294" s="6">
        <v>4</v>
      </c>
      <c r="AD2294" s="6">
        <v>4</v>
      </c>
      <c r="AE2294" s="6">
        <v>4</v>
      </c>
      <c r="AF2294" s="6">
        <v>4</v>
      </c>
      <c r="AG2294" s="6">
        <v>4</v>
      </c>
      <c r="AH2294" s="6">
        <v>4</v>
      </c>
      <c r="AI2294" s="6">
        <v>4</v>
      </c>
      <c r="AJ2294" s="6">
        <v>4</v>
      </c>
      <c r="AK2294" s="6">
        <v>4</v>
      </c>
      <c r="AL2294" s="6">
        <v>4</v>
      </c>
      <c r="AM2294" s="6">
        <v>4</v>
      </c>
      <c r="AN2294" s="6">
        <v>4</v>
      </c>
      <c r="AO2294" s="6">
        <v>4</v>
      </c>
      <c r="AP2294" s="6">
        <v>4</v>
      </c>
      <c r="AQ2294" s="6">
        <v>4</v>
      </c>
      <c r="AR2294" s="6">
        <v>4</v>
      </c>
      <c r="AS2294" s="6">
        <v>4</v>
      </c>
      <c r="AT2294" s="6">
        <v>4</v>
      </c>
      <c r="AU2294" s="6">
        <v>4</v>
      </c>
      <c r="AV2294" s="6">
        <v>4</v>
      </c>
      <c r="AW2294" s="6">
        <v>4</v>
      </c>
      <c r="AX2294" s="6">
        <v>4</v>
      </c>
      <c r="AY2294" s="6">
        <v>4</v>
      </c>
      <c r="AZ2294" s="6">
        <v>4</v>
      </c>
      <c r="BA2294" s="6">
        <v>4</v>
      </c>
      <c r="BB2294" s="6">
        <v>4</v>
      </c>
      <c r="BC2294" s="6">
        <v>4</v>
      </c>
      <c r="BD2294" s="6">
        <v>4</v>
      </c>
      <c r="BE2294" s="6">
        <v>4</v>
      </c>
      <c r="BF2294" s="6">
        <v>4</v>
      </c>
      <c r="BG2294" s="6">
        <v>4</v>
      </c>
      <c r="BH2294" s="6">
        <v>4</v>
      </c>
      <c r="BI2294" s="6">
        <v>4</v>
      </c>
      <c r="BJ2294" s="6">
        <v>4</v>
      </c>
      <c r="BK2294" s="6">
        <v>4</v>
      </c>
      <c r="BL2294" s="6">
        <v>4</v>
      </c>
      <c r="BM2294" s="6">
        <v>4</v>
      </c>
      <c r="BN2294" s="6">
        <v>4</v>
      </c>
      <c r="BO2294" s="6">
        <v>4</v>
      </c>
      <c r="BP2294" s="6">
        <v>4</v>
      </c>
      <c r="BQ2294" s="6">
        <v>4</v>
      </c>
      <c r="BR2294" s="6">
        <v>4</v>
      </c>
    </row>
    <row r="2295" spans="2:70" x14ac:dyDescent="0.25">
      <c r="B2295" s="5" t="s">
        <v>310</v>
      </c>
      <c r="C2295" s="6">
        <v>3</v>
      </c>
      <c r="D2295" s="6">
        <v>3</v>
      </c>
      <c r="E2295" s="6">
        <v>3</v>
      </c>
      <c r="F2295" s="6">
        <v>3</v>
      </c>
      <c r="G2295" s="6">
        <v>3</v>
      </c>
      <c r="H2295" s="6">
        <v>3</v>
      </c>
      <c r="I2295" s="6">
        <v>3</v>
      </c>
      <c r="J2295" s="6">
        <v>3</v>
      </c>
      <c r="K2295" s="6">
        <v>3</v>
      </c>
      <c r="L2295" s="6">
        <v>3</v>
      </c>
      <c r="M2295" s="6">
        <v>3</v>
      </c>
      <c r="N2295" s="6">
        <v>3</v>
      </c>
      <c r="O2295" s="6">
        <v>3</v>
      </c>
      <c r="P2295" s="6">
        <v>3</v>
      </c>
      <c r="Q2295" s="6">
        <v>3</v>
      </c>
      <c r="R2295" s="6">
        <v>3</v>
      </c>
      <c r="S2295" s="6">
        <v>3</v>
      </c>
      <c r="T2295" s="6">
        <v>3</v>
      </c>
      <c r="U2295" s="6">
        <v>3</v>
      </c>
      <c r="V2295" s="6">
        <v>3</v>
      </c>
      <c r="W2295" s="6">
        <v>3</v>
      </c>
      <c r="X2295" s="6">
        <v>3</v>
      </c>
      <c r="Y2295" s="6">
        <v>3</v>
      </c>
      <c r="Z2295" s="6">
        <v>3</v>
      </c>
      <c r="AA2295" s="6">
        <v>3</v>
      </c>
      <c r="AB2295" s="6">
        <v>3</v>
      </c>
      <c r="AC2295" s="6">
        <v>3</v>
      </c>
      <c r="AD2295" s="6">
        <v>3</v>
      </c>
      <c r="AE2295" s="6">
        <v>3</v>
      </c>
      <c r="AF2295" s="6">
        <v>3</v>
      </c>
      <c r="AG2295" s="6">
        <v>3</v>
      </c>
      <c r="AH2295" s="6">
        <v>3</v>
      </c>
      <c r="AI2295" s="6">
        <v>4</v>
      </c>
      <c r="AJ2295" s="6">
        <v>4</v>
      </c>
      <c r="AK2295" s="6">
        <v>4</v>
      </c>
      <c r="AL2295" s="6">
        <v>4</v>
      </c>
      <c r="AM2295" s="6">
        <v>4</v>
      </c>
      <c r="AN2295" s="6">
        <v>4</v>
      </c>
      <c r="AO2295" s="6">
        <v>3</v>
      </c>
      <c r="AP2295" s="6">
        <v>3</v>
      </c>
      <c r="AQ2295" s="6">
        <v>3</v>
      </c>
      <c r="AR2295" s="6">
        <v>3</v>
      </c>
      <c r="AS2295" s="6">
        <v>3</v>
      </c>
      <c r="AT2295" s="6">
        <v>3</v>
      </c>
      <c r="AU2295" s="6">
        <v>3</v>
      </c>
      <c r="AV2295" s="6">
        <v>3</v>
      </c>
      <c r="AW2295" s="6">
        <v>3</v>
      </c>
      <c r="AX2295" s="6">
        <v>3</v>
      </c>
      <c r="AY2295" s="6">
        <v>3</v>
      </c>
      <c r="AZ2295" s="6">
        <v>3</v>
      </c>
      <c r="BA2295" s="6">
        <v>3</v>
      </c>
      <c r="BB2295" s="6">
        <v>3</v>
      </c>
      <c r="BC2295" s="6">
        <v>3</v>
      </c>
      <c r="BD2295" s="6">
        <v>3</v>
      </c>
      <c r="BE2295" s="6">
        <v>3</v>
      </c>
      <c r="BF2295" s="6">
        <v>3</v>
      </c>
      <c r="BG2295" s="6">
        <v>3</v>
      </c>
      <c r="BH2295" s="6">
        <v>3</v>
      </c>
      <c r="BI2295" s="6">
        <v>3</v>
      </c>
      <c r="BJ2295" s="6">
        <v>3</v>
      </c>
      <c r="BK2295" s="6">
        <v>3</v>
      </c>
      <c r="BL2295" s="6">
        <v>3</v>
      </c>
      <c r="BM2295" s="6">
        <v>3</v>
      </c>
      <c r="BN2295" s="6">
        <v>3</v>
      </c>
      <c r="BO2295" s="6">
        <v>3</v>
      </c>
      <c r="BP2295" s="6">
        <v>3</v>
      </c>
      <c r="BQ2295" s="6">
        <v>3</v>
      </c>
      <c r="BR2295" s="6">
        <v>3</v>
      </c>
    </row>
    <row r="2296" spans="2:70" x14ac:dyDescent="0.25">
      <c r="B2296" s="5" t="s">
        <v>311</v>
      </c>
      <c r="C2296" s="6">
        <v>3</v>
      </c>
      <c r="D2296" s="6">
        <v>3</v>
      </c>
      <c r="E2296" s="6">
        <v>3</v>
      </c>
      <c r="F2296" s="6">
        <v>3</v>
      </c>
      <c r="G2296" s="6">
        <v>3</v>
      </c>
      <c r="H2296" s="6">
        <v>3</v>
      </c>
      <c r="I2296" s="6">
        <v>3</v>
      </c>
      <c r="J2296" s="6">
        <v>3</v>
      </c>
      <c r="K2296" s="6">
        <v>3</v>
      </c>
      <c r="L2296" s="6">
        <v>3</v>
      </c>
      <c r="M2296" s="6">
        <v>3</v>
      </c>
      <c r="N2296" s="6">
        <v>3</v>
      </c>
      <c r="O2296" s="6">
        <v>3</v>
      </c>
      <c r="P2296" s="6">
        <v>3</v>
      </c>
      <c r="Q2296" s="6">
        <v>3</v>
      </c>
      <c r="R2296" s="6">
        <v>3</v>
      </c>
      <c r="S2296" s="6">
        <v>3</v>
      </c>
      <c r="T2296" s="6">
        <v>3</v>
      </c>
      <c r="U2296" s="6">
        <v>3</v>
      </c>
      <c r="V2296" s="6">
        <v>3</v>
      </c>
      <c r="W2296" s="6">
        <v>3</v>
      </c>
      <c r="X2296" s="6">
        <v>3</v>
      </c>
      <c r="Y2296" s="6">
        <v>3</v>
      </c>
      <c r="Z2296" s="6">
        <v>3</v>
      </c>
      <c r="AA2296" s="6">
        <v>3</v>
      </c>
      <c r="AB2296" s="6">
        <v>3</v>
      </c>
      <c r="AC2296" s="6">
        <v>3</v>
      </c>
      <c r="AD2296" s="6">
        <v>3</v>
      </c>
      <c r="AE2296" s="6">
        <v>3</v>
      </c>
      <c r="AF2296" s="6">
        <v>3</v>
      </c>
      <c r="AG2296" s="6">
        <v>3</v>
      </c>
      <c r="AH2296" s="6">
        <v>3</v>
      </c>
      <c r="AI2296" s="6">
        <v>3</v>
      </c>
      <c r="AJ2296" s="6">
        <v>3</v>
      </c>
      <c r="AK2296" s="6">
        <v>3</v>
      </c>
      <c r="AL2296" s="6">
        <v>3</v>
      </c>
      <c r="AM2296" s="6">
        <v>4</v>
      </c>
      <c r="AN2296" s="6">
        <v>4</v>
      </c>
      <c r="AO2296" s="6">
        <v>3</v>
      </c>
      <c r="AP2296" s="6">
        <v>3</v>
      </c>
      <c r="AQ2296" s="6">
        <v>3</v>
      </c>
      <c r="AR2296" s="6">
        <v>3</v>
      </c>
      <c r="AS2296" s="6">
        <v>3</v>
      </c>
      <c r="AT2296" s="6">
        <v>3</v>
      </c>
      <c r="AU2296" s="6">
        <v>3</v>
      </c>
      <c r="AV2296" s="6">
        <v>3</v>
      </c>
      <c r="AW2296" s="6">
        <v>3</v>
      </c>
      <c r="AX2296" s="6">
        <v>3</v>
      </c>
      <c r="AY2296" s="6">
        <v>3</v>
      </c>
      <c r="AZ2296" s="6">
        <v>3</v>
      </c>
      <c r="BA2296" s="6">
        <v>2</v>
      </c>
      <c r="BB2296" s="6">
        <v>2</v>
      </c>
      <c r="BC2296" s="6">
        <v>3</v>
      </c>
      <c r="BD2296" s="6">
        <v>3</v>
      </c>
      <c r="BE2296" s="6">
        <v>3</v>
      </c>
      <c r="BF2296" s="6">
        <v>3</v>
      </c>
      <c r="BG2296" s="6">
        <v>3</v>
      </c>
      <c r="BH2296" s="6">
        <v>3</v>
      </c>
      <c r="BI2296" s="6">
        <v>4</v>
      </c>
      <c r="BJ2296" s="6">
        <v>4</v>
      </c>
      <c r="BK2296" s="6">
        <v>3</v>
      </c>
      <c r="BL2296" s="6">
        <v>3</v>
      </c>
      <c r="BM2296" s="6">
        <v>3</v>
      </c>
      <c r="BN2296" s="6">
        <v>3</v>
      </c>
      <c r="BO2296" s="6">
        <v>3</v>
      </c>
      <c r="BP2296" s="6">
        <v>3</v>
      </c>
      <c r="BQ2296" s="6">
        <v>3</v>
      </c>
      <c r="BR2296" s="6">
        <v>3</v>
      </c>
    </row>
    <row r="2297" spans="2:70" x14ac:dyDescent="0.25">
      <c r="B2297" s="5" t="s">
        <v>312</v>
      </c>
      <c r="C2297" s="6">
        <v>3</v>
      </c>
      <c r="D2297" s="6">
        <v>3</v>
      </c>
      <c r="E2297" s="6">
        <v>3</v>
      </c>
      <c r="F2297" s="6">
        <v>3</v>
      </c>
      <c r="G2297" s="6">
        <v>4</v>
      </c>
      <c r="H2297" s="6">
        <v>4</v>
      </c>
      <c r="I2297" s="6">
        <v>4</v>
      </c>
      <c r="J2297" s="6">
        <v>4</v>
      </c>
      <c r="K2297" s="6">
        <v>4</v>
      </c>
      <c r="L2297" s="6">
        <v>4</v>
      </c>
      <c r="M2297" s="6">
        <v>4</v>
      </c>
      <c r="N2297" s="6">
        <v>4</v>
      </c>
      <c r="O2297" s="6">
        <v>4</v>
      </c>
      <c r="P2297" s="6">
        <v>4</v>
      </c>
      <c r="Q2297" s="6">
        <v>4</v>
      </c>
      <c r="R2297" s="6">
        <v>4</v>
      </c>
      <c r="S2297" s="6">
        <v>4</v>
      </c>
      <c r="T2297" s="6">
        <v>4</v>
      </c>
      <c r="U2297" s="6">
        <v>4</v>
      </c>
      <c r="V2297" s="6">
        <v>4</v>
      </c>
      <c r="W2297" s="6">
        <v>4</v>
      </c>
      <c r="X2297" s="6">
        <v>4</v>
      </c>
      <c r="Y2297" s="6">
        <v>4</v>
      </c>
      <c r="Z2297" s="6">
        <v>4</v>
      </c>
      <c r="AA2297" s="6">
        <v>4</v>
      </c>
      <c r="AB2297" s="6">
        <v>4</v>
      </c>
      <c r="AC2297" s="6">
        <v>4</v>
      </c>
      <c r="AD2297" s="6">
        <v>4</v>
      </c>
      <c r="AE2297" s="6">
        <v>4</v>
      </c>
      <c r="AF2297" s="6">
        <v>4</v>
      </c>
      <c r="AG2297" s="6">
        <v>4</v>
      </c>
      <c r="AH2297" s="6">
        <v>4</v>
      </c>
      <c r="AI2297" s="6">
        <v>4</v>
      </c>
      <c r="AJ2297" s="6">
        <v>4</v>
      </c>
      <c r="AK2297" s="6">
        <v>4</v>
      </c>
      <c r="AL2297" s="6">
        <v>4</v>
      </c>
      <c r="AM2297" s="6">
        <v>4</v>
      </c>
      <c r="AN2297" s="6">
        <v>4</v>
      </c>
      <c r="AO2297" s="6">
        <v>4</v>
      </c>
      <c r="AP2297" s="6">
        <v>4</v>
      </c>
      <c r="AQ2297" s="6">
        <v>3</v>
      </c>
      <c r="AR2297" s="6">
        <v>3</v>
      </c>
      <c r="AS2297" s="6">
        <v>3</v>
      </c>
      <c r="AT2297" s="6">
        <v>3</v>
      </c>
      <c r="AU2297" s="6">
        <v>3</v>
      </c>
      <c r="AV2297" s="6">
        <v>3</v>
      </c>
      <c r="AW2297" s="6">
        <v>4</v>
      </c>
      <c r="AX2297" s="6">
        <v>4</v>
      </c>
      <c r="AY2297" s="6">
        <v>3</v>
      </c>
      <c r="AZ2297" s="6">
        <v>3</v>
      </c>
      <c r="BA2297" s="6">
        <v>3</v>
      </c>
      <c r="BB2297" s="6">
        <v>3</v>
      </c>
      <c r="BC2297" s="6">
        <v>4</v>
      </c>
      <c r="BD2297" s="6">
        <v>4</v>
      </c>
      <c r="BE2297" s="6">
        <v>4</v>
      </c>
      <c r="BF2297" s="6">
        <v>4</v>
      </c>
      <c r="BG2297" s="6">
        <v>4</v>
      </c>
      <c r="BH2297" s="6">
        <v>4</v>
      </c>
      <c r="BI2297" s="6">
        <v>4</v>
      </c>
      <c r="BJ2297" s="6">
        <v>4</v>
      </c>
      <c r="BK2297" s="6">
        <v>4</v>
      </c>
      <c r="BL2297" s="6">
        <v>4</v>
      </c>
      <c r="BM2297" s="6">
        <v>4</v>
      </c>
      <c r="BN2297" s="6">
        <v>4</v>
      </c>
      <c r="BO2297" s="6">
        <v>4</v>
      </c>
      <c r="BP2297" s="6">
        <v>4</v>
      </c>
      <c r="BQ2297" s="6">
        <v>4</v>
      </c>
      <c r="BR2297" s="6">
        <v>4</v>
      </c>
    </row>
    <row r="2298" spans="2:70" x14ac:dyDescent="0.25">
      <c r="B2298" s="5" t="s">
        <v>313</v>
      </c>
      <c r="C2298" s="6">
        <v>4</v>
      </c>
      <c r="D2298" s="6">
        <v>4</v>
      </c>
      <c r="E2298" s="6">
        <v>4</v>
      </c>
      <c r="F2298" s="6">
        <v>4</v>
      </c>
      <c r="G2298" s="6">
        <v>4</v>
      </c>
      <c r="H2298" s="6">
        <v>4</v>
      </c>
      <c r="I2298" s="6">
        <v>4</v>
      </c>
      <c r="J2298" s="6">
        <v>4</v>
      </c>
      <c r="K2298" s="6">
        <v>4</v>
      </c>
      <c r="L2298" s="6">
        <v>4</v>
      </c>
      <c r="M2298" s="6">
        <v>4</v>
      </c>
      <c r="N2298" s="6">
        <v>4</v>
      </c>
      <c r="O2298" s="6">
        <v>4</v>
      </c>
      <c r="P2298" s="6">
        <v>4</v>
      </c>
      <c r="Q2298" s="6">
        <v>4</v>
      </c>
      <c r="R2298" s="6">
        <v>4</v>
      </c>
      <c r="S2298" s="6">
        <v>4</v>
      </c>
      <c r="T2298" s="6">
        <v>4</v>
      </c>
      <c r="U2298" s="6">
        <v>4</v>
      </c>
      <c r="V2298" s="6">
        <v>4</v>
      </c>
      <c r="W2298" s="6">
        <v>4</v>
      </c>
      <c r="X2298" s="6">
        <v>4</v>
      </c>
      <c r="Y2298" s="6">
        <v>4</v>
      </c>
      <c r="Z2298" s="6">
        <v>4</v>
      </c>
      <c r="AA2298" s="6">
        <v>4</v>
      </c>
      <c r="AB2298" s="6">
        <v>4</v>
      </c>
      <c r="AC2298" s="6">
        <v>4</v>
      </c>
      <c r="AD2298" s="6">
        <v>4</v>
      </c>
      <c r="AE2298" s="6">
        <v>4</v>
      </c>
      <c r="AF2298" s="6">
        <v>4</v>
      </c>
      <c r="AG2298" s="6">
        <v>4</v>
      </c>
      <c r="AH2298" s="6">
        <v>4</v>
      </c>
      <c r="AI2298" s="6">
        <v>4</v>
      </c>
      <c r="AJ2298" s="6">
        <v>4</v>
      </c>
      <c r="AK2298" s="6">
        <v>4</v>
      </c>
      <c r="AL2298" s="6">
        <v>4</v>
      </c>
      <c r="AM2298" s="6">
        <v>4</v>
      </c>
      <c r="AN2298" s="6">
        <v>4</v>
      </c>
      <c r="AO2298" s="6">
        <v>4</v>
      </c>
      <c r="AP2298" s="6">
        <v>4</v>
      </c>
      <c r="AQ2298" s="6">
        <v>4</v>
      </c>
      <c r="AR2298" s="6">
        <v>4</v>
      </c>
      <c r="AS2298" s="6">
        <v>4</v>
      </c>
      <c r="AT2298" s="6">
        <v>4</v>
      </c>
      <c r="AU2298" s="6">
        <v>4</v>
      </c>
      <c r="AV2298" s="6">
        <v>4</v>
      </c>
      <c r="AW2298" s="6">
        <v>4</v>
      </c>
      <c r="AX2298" s="6">
        <v>4</v>
      </c>
      <c r="AY2298" s="6">
        <v>4</v>
      </c>
      <c r="AZ2298" s="6">
        <v>4</v>
      </c>
      <c r="BA2298" s="6">
        <v>4</v>
      </c>
      <c r="BB2298" s="6">
        <v>4</v>
      </c>
      <c r="BC2298" s="6">
        <v>4</v>
      </c>
      <c r="BD2298" s="6">
        <v>4</v>
      </c>
      <c r="BE2298" s="6">
        <v>4</v>
      </c>
      <c r="BF2298" s="6">
        <v>4</v>
      </c>
      <c r="BG2298" s="6">
        <v>4</v>
      </c>
      <c r="BH2298" s="6">
        <v>4</v>
      </c>
      <c r="BI2298" s="6">
        <v>4</v>
      </c>
      <c r="BJ2298" s="6">
        <v>4</v>
      </c>
      <c r="BK2298" s="6">
        <v>4</v>
      </c>
      <c r="BL2298" s="6">
        <v>4</v>
      </c>
      <c r="BM2298" s="6">
        <v>4</v>
      </c>
      <c r="BN2298" s="6">
        <v>4</v>
      </c>
      <c r="BO2298" s="6">
        <v>4</v>
      </c>
      <c r="BP2298" s="6">
        <v>4</v>
      </c>
      <c r="BQ2298" s="6">
        <v>4</v>
      </c>
      <c r="BR2298" s="6">
        <v>4</v>
      </c>
    </row>
    <row r="2299" spans="2:70" x14ac:dyDescent="0.25">
      <c r="B2299" s="5" t="s">
        <v>314</v>
      </c>
      <c r="C2299" s="6">
        <v>4</v>
      </c>
      <c r="D2299" s="6">
        <v>4</v>
      </c>
      <c r="E2299" s="6">
        <v>4</v>
      </c>
      <c r="F2299" s="6">
        <v>4</v>
      </c>
      <c r="G2299" s="6">
        <v>4</v>
      </c>
      <c r="H2299" s="6">
        <v>4</v>
      </c>
      <c r="I2299" s="6">
        <v>4</v>
      </c>
      <c r="J2299" s="6">
        <v>4</v>
      </c>
      <c r="K2299" s="6">
        <v>4</v>
      </c>
      <c r="L2299" s="6">
        <v>4</v>
      </c>
      <c r="M2299" s="6">
        <v>4</v>
      </c>
      <c r="N2299" s="6">
        <v>4</v>
      </c>
      <c r="O2299" s="6">
        <v>4</v>
      </c>
      <c r="P2299" s="6">
        <v>4</v>
      </c>
      <c r="Q2299" s="6">
        <v>4</v>
      </c>
      <c r="R2299" s="6">
        <v>4</v>
      </c>
      <c r="S2299" s="6">
        <v>4</v>
      </c>
      <c r="T2299" s="6">
        <v>4</v>
      </c>
      <c r="U2299" s="6">
        <v>4</v>
      </c>
      <c r="V2299" s="6">
        <v>4</v>
      </c>
      <c r="W2299" s="6">
        <v>4</v>
      </c>
      <c r="X2299" s="6">
        <v>4</v>
      </c>
      <c r="Y2299" s="6">
        <v>4</v>
      </c>
      <c r="Z2299" s="6">
        <v>4</v>
      </c>
      <c r="AA2299" s="6">
        <v>4</v>
      </c>
      <c r="AB2299" s="6">
        <v>4</v>
      </c>
      <c r="AC2299" s="6">
        <v>4</v>
      </c>
      <c r="AD2299" s="6">
        <v>4</v>
      </c>
      <c r="AE2299" s="6">
        <v>4</v>
      </c>
      <c r="AF2299" s="6">
        <v>4</v>
      </c>
      <c r="AG2299" s="6">
        <v>4</v>
      </c>
      <c r="AH2299" s="6">
        <v>4</v>
      </c>
      <c r="AI2299" s="6">
        <v>4</v>
      </c>
      <c r="AJ2299" s="6">
        <v>4</v>
      </c>
      <c r="AK2299" s="6">
        <v>4</v>
      </c>
      <c r="AL2299" s="6">
        <v>4</v>
      </c>
      <c r="AM2299" s="6">
        <v>4</v>
      </c>
      <c r="AN2299" s="6">
        <v>4</v>
      </c>
      <c r="AO2299" s="6">
        <v>4</v>
      </c>
      <c r="AP2299" s="6">
        <v>4</v>
      </c>
      <c r="AQ2299" s="6">
        <v>4</v>
      </c>
      <c r="AR2299" s="6">
        <v>4</v>
      </c>
      <c r="AS2299" s="6">
        <v>4</v>
      </c>
      <c r="AT2299" s="6">
        <v>4</v>
      </c>
      <c r="AU2299" s="6">
        <v>4</v>
      </c>
      <c r="AV2299" s="6">
        <v>4</v>
      </c>
      <c r="AW2299" s="6">
        <v>4</v>
      </c>
      <c r="AX2299" s="6">
        <v>4</v>
      </c>
      <c r="AY2299" s="6">
        <v>4</v>
      </c>
      <c r="AZ2299" s="6">
        <v>4</v>
      </c>
      <c r="BA2299" s="6">
        <v>4</v>
      </c>
      <c r="BB2299" s="6">
        <v>4</v>
      </c>
      <c r="BC2299" s="6">
        <v>4</v>
      </c>
      <c r="BD2299" s="6">
        <v>4</v>
      </c>
      <c r="BE2299" s="6">
        <v>4</v>
      </c>
      <c r="BF2299" s="6">
        <v>4</v>
      </c>
      <c r="BG2299" s="6">
        <v>4</v>
      </c>
      <c r="BH2299" s="6">
        <v>4</v>
      </c>
      <c r="BI2299" s="6">
        <v>4</v>
      </c>
      <c r="BJ2299" s="6">
        <v>4</v>
      </c>
      <c r="BK2299" s="6">
        <v>4</v>
      </c>
      <c r="BL2299" s="6">
        <v>4</v>
      </c>
      <c r="BM2299" s="6">
        <v>4</v>
      </c>
      <c r="BN2299" s="6">
        <v>4</v>
      </c>
      <c r="BO2299" s="6">
        <v>4</v>
      </c>
      <c r="BP2299" s="6">
        <v>4</v>
      </c>
      <c r="BQ2299" s="6">
        <v>4</v>
      </c>
      <c r="BR2299" s="6">
        <v>4</v>
      </c>
    </row>
    <row r="2300" spans="2:70" x14ac:dyDescent="0.25">
      <c r="B2300" s="5" t="s">
        <v>315</v>
      </c>
      <c r="C2300" s="6">
        <v>3</v>
      </c>
      <c r="D2300" s="6">
        <v>3</v>
      </c>
      <c r="E2300" s="6">
        <v>3</v>
      </c>
      <c r="F2300" s="6">
        <v>3</v>
      </c>
      <c r="G2300" s="6">
        <v>3</v>
      </c>
      <c r="H2300" s="6">
        <v>3</v>
      </c>
      <c r="I2300" s="6">
        <v>3</v>
      </c>
      <c r="J2300" s="6">
        <v>3</v>
      </c>
      <c r="K2300" s="6">
        <v>3</v>
      </c>
      <c r="L2300" s="6">
        <v>3</v>
      </c>
      <c r="M2300" s="6">
        <v>3</v>
      </c>
      <c r="N2300" s="6">
        <v>3</v>
      </c>
      <c r="O2300" s="6">
        <v>3</v>
      </c>
      <c r="P2300" s="6">
        <v>3</v>
      </c>
      <c r="Q2300" s="6">
        <v>3</v>
      </c>
      <c r="R2300" s="6">
        <v>3</v>
      </c>
      <c r="S2300" s="6">
        <v>3</v>
      </c>
      <c r="T2300" s="6">
        <v>3</v>
      </c>
      <c r="U2300" s="6">
        <v>3</v>
      </c>
      <c r="V2300" s="6">
        <v>3</v>
      </c>
      <c r="W2300" s="6">
        <v>3</v>
      </c>
      <c r="X2300" s="6">
        <v>3</v>
      </c>
      <c r="Y2300" s="6">
        <v>3</v>
      </c>
      <c r="Z2300" s="6">
        <v>3</v>
      </c>
      <c r="AA2300" s="6">
        <v>3</v>
      </c>
      <c r="AB2300" s="6">
        <v>3</v>
      </c>
      <c r="AC2300" s="6">
        <v>3</v>
      </c>
      <c r="AD2300" s="6">
        <v>3</v>
      </c>
      <c r="AE2300" s="6">
        <v>3</v>
      </c>
      <c r="AF2300" s="6">
        <v>3</v>
      </c>
      <c r="AG2300" s="6">
        <v>3</v>
      </c>
      <c r="AH2300" s="6">
        <v>3</v>
      </c>
      <c r="AI2300" s="6">
        <v>4</v>
      </c>
      <c r="AJ2300" s="6">
        <v>4</v>
      </c>
      <c r="AK2300" s="6">
        <v>3</v>
      </c>
      <c r="AL2300" s="6">
        <v>3</v>
      </c>
      <c r="AM2300" s="6">
        <v>3</v>
      </c>
      <c r="AN2300" s="6">
        <v>3</v>
      </c>
      <c r="AO2300" s="6">
        <v>4</v>
      </c>
      <c r="AP2300" s="6">
        <v>4</v>
      </c>
      <c r="AQ2300" s="6">
        <v>3</v>
      </c>
      <c r="AR2300" s="6">
        <v>3</v>
      </c>
      <c r="AS2300" s="6">
        <v>3</v>
      </c>
      <c r="AT2300" s="6">
        <v>3</v>
      </c>
      <c r="AU2300" s="6">
        <v>3</v>
      </c>
      <c r="AV2300" s="6">
        <v>3</v>
      </c>
      <c r="AW2300" s="6">
        <v>3</v>
      </c>
      <c r="AX2300" s="6">
        <v>3</v>
      </c>
      <c r="AY2300" s="6">
        <v>3</v>
      </c>
      <c r="AZ2300" s="6">
        <v>3</v>
      </c>
      <c r="BA2300" s="6">
        <v>3</v>
      </c>
      <c r="BB2300" s="6">
        <v>3</v>
      </c>
      <c r="BC2300" s="6">
        <v>3</v>
      </c>
      <c r="BD2300" s="6">
        <v>3</v>
      </c>
      <c r="BE2300" s="6">
        <v>3</v>
      </c>
      <c r="BF2300" s="6">
        <v>3</v>
      </c>
      <c r="BG2300" s="6">
        <v>3</v>
      </c>
      <c r="BH2300" s="6">
        <v>3</v>
      </c>
      <c r="BI2300" s="6">
        <v>4</v>
      </c>
      <c r="BJ2300" s="6">
        <v>4</v>
      </c>
      <c r="BK2300" s="6">
        <v>3</v>
      </c>
      <c r="BL2300" s="6">
        <v>3</v>
      </c>
      <c r="BM2300" s="6">
        <v>3</v>
      </c>
      <c r="BN2300" s="6">
        <v>3</v>
      </c>
      <c r="BO2300" s="6">
        <v>3</v>
      </c>
      <c r="BP2300" s="6">
        <v>3</v>
      </c>
      <c r="BQ2300" s="6">
        <v>3</v>
      </c>
      <c r="BR2300" s="6">
        <v>3</v>
      </c>
    </row>
    <row r="2301" spans="2:70" x14ac:dyDescent="0.25">
      <c r="B2301" s="5" t="s">
        <v>316</v>
      </c>
      <c r="C2301" s="6">
        <v>3</v>
      </c>
      <c r="D2301" s="6">
        <v>3</v>
      </c>
      <c r="E2301" s="6">
        <v>3</v>
      </c>
      <c r="F2301" s="6">
        <v>3</v>
      </c>
      <c r="G2301" s="6">
        <v>3</v>
      </c>
      <c r="H2301" s="6">
        <v>3</v>
      </c>
      <c r="I2301" s="6">
        <v>3</v>
      </c>
      <c r="J2301" s="6">
        <v>3</v>
      </c>
      <c r="K2301" s="6">
        <v>3</v>
      </c>
      <c r="L2301" s="6">
        <v>3</v>
      </c>
      <c r="M2301" s="6">
        <v>3</v>
      </c>
      <c r="N2301" s="6">
        <v>3</v>
      </c>
      <c r="O2301" s="6">
        <v>3</v>
      </c>
      <c r="P2301" s="6">
        <v>3</v>
      </c>
      <c r="Q2301" s="6">
        <v>3</v>
      </c>
      <c r="R2301" s="6">
        <v>3</v>
      </c>
      <c r="S2301" s="6">
        <v>3</v>
      </c>
      <c r="T2301" s="6">
        <v>3</v>
      </c>
      <c r="U2301" s="6">
        <v>3</v>
      </c>
      <c r="V2301" s="6">
        <v>3</v>
      </c>
      <c r="W2301" s="6">
        <v>3</v>
      </c>
      <c r="X2301" s="6">
        <v>3</v>
      </c>
      <c r="Y2301" s="6">
        <v>3</v>
      </c>
      <c r="Z2301" s="6">
        <v>3</v>
      </c>
      <c r="AA2301" s="6">
        <v>3</v>
      </c>
      <c r="AB2301" s="6">
        <v>3</v>
      </c>
      <c r="AC2301" s="6">
        <v>3</v>
      </c>
      <c r="AD2301" s="6">
        <v>3</v>
      </c>
      <c r="AE2301" s="6">
        <v>3</v>
      </c>
      <c r="AF2301" s="6">
        <v>3</v>
      </c>
      <c r="AG2301" s="6">
        <v>3</v>
      </c>
      <c r="AH2301" s="6">
        <v>3</v>
      </c>
      <c r="AI2301" s="6">
        <v>3</v>
      </c>
      <c r="AJ2301" s="6">
        <v>3</v>
      </c>
      <c r="AK2301" s="6">
        <v>3</v>
      </c>
      <c r="AL2301" s="6">
        <v>3</v>
      </c>
      <c r="AM2301" s="6">
        <v>4</v>
      </c>
      <c r="AN2301" s="6">
        <v>4</v>
      </c>
      <c r="AO2301" s="6">
        <v>3</v>
      </c>
      <c r="AP2301" s="6">
        <v>3</v>
      </c>
      <c r="AQ2301" s="6">
        <v>3</v>
      </c>
      <c r="AR2301" s="6">
        <v>3</v>
      </c>
      <c r="AS2301" s="6">
        <v>3</v>
      </c>
      <c r="AT2301" s="6">
        <v>3</v>
      </c>
      <c r="AU2301" s="6">
        <v>3</v>
      </c>
      <c r="AV2301" s="6">
        <v>3</v>
      </c>
      <c r="AW2301" s="6">
        <v>3</v>
      </c>
      <c r="AX2301" s="6">
        <v>3</v>
      </c>
      <c r="AY2301" s="6">
        <v>3</v>
      </c>
      <c r="AZ2301" s="6">
        <v>3</v>
      </c>
      <c r="BA2301" s="6">
        <v>3</v>
      </c>
      <c r="BB2301" s="6">
        <v>3</v>
      </c>
      <c r="BC2301" s="6">
        <v>3</v>
      </c>
      <c r="BD2301" s="6">
        <v>3</v>
      </c>
      <c r="BE2301" s="6">
        <v>3</v>
      </c>
      <c r="BF2301" s="6">
        <v>3</v>
      </c>
      <c r="BG2301" s="6">
        <v>3</v>
      </c>
      <c r="BH2301" s="6">
        <v>3</v>
      </c>
      <c r="BI2301" s="6">
        <v>3</v>
      </c>
      <c r="BJ2301" s="6">
        <v>3</v>
      </c>
      <c r="BK2301" s="6">
        <v>3</v>
      </c>
      <c r="BL2301" s="6">
        <v>3</v>
      </c>
      <c r="BM2301" s="6">
        <v>3</v>
      </c>
      <c r="BN2301" s="6">
        <v>3</v>
      </c>
      <c r="BO2301" s="6">
        <v>3</v>
      </c>
      <c r="BP2301" s="6">
        <v>3</v>
      </c>
      <c r="BQ2301" s="6">
        <v>3</v>
      </c>
      <c r="BR2301" s="6">
        <v>3</v>
      </c>
    </row>
    <row r="2302" spans="2:70" x14ac:dyDescent="0.25">
      <c r="B2302" s="5" t="s">
        <v>317</v>
      </c>
      <c r="C2302" s="6">
        <v>3</v>
      </c>
      <c r="D2302" s="6">
        <v>3</v>
      </c>
      <c r="E2302" s="6">
        <v>3</v>
      </c>
      <c r="F2302" s="6">
        <v>3</v>
      </c>
      <c r="G2302" s="6">
        <v>3</v>
      </c>
      <c r="H2302" s="6">
        <v>3</v>
      </c>
      <c r="I2302" s="6">
        <v>3</v>
      </c>
      <c r="J2302" s="6">
        <v>3</v>
      </c>
      <c r="K2302" s="6">
        <v>3</v>
      </c>
      <c r="L2302" s="6">
        <v>3</v>
      </c>
      <c r="M2302" s="6">
        <v>3</v>
      </c>
      <c r="N2302" s="6">
        <v>3</v>
      </c>
      <c r="O2302" s="6">
        <v>3</v>
      </c>
      <c r="P2302" s="6">
        <v>3</v>
      </c>
      <c r="Q2302" s="6">
        <v>3</v>
      </c>
      <c r="R2302" s="6">
        <v>3</v>
      </c>
      <c r="S2302" s="6">
        <v>3</v>
      </c>
      <c r="T2302" s="6">
        <v>3</v>
      </c>
      <c r="U2302" s="6">
        <v>3</v>
      </c>
      <c r="V2302" s="6">
        <v>3</v>
      </c>
      <c r="W2302" s="6">
        <v>3</v>
      </c>
      <c r="X2302" s="6">
        <v>3</v>
      </c>
      <c r="Y2302" s="6">
        <v>3</v>
      </c>
      <c r="Z2302" s="6">
        <v>3</v>
      </c>
      <c r="AA2302" s="6">
        <v>3</v>
      </c>
      <c r="AB2302" s="6">
        <v>3</v>
      </c>
      <c r="AC2302" s="6">
        <v>3</v>
      </c>
      <c r="AD2302" s="6">
        <v>3</v>
      </c>
      <c r="AE2302" s="6">
        <v>3</v>
      </c>
      <c r="AF2302" s="6">
        <v>3</v>
      </c>
      <c r="AG2302" s="6">
        <v>3</v>
      </c>
      <c r="AH2302" s="6">
        <v>3</v>
      </c>
      <c r="AI2302" s="6">
        <v>2</v>
      </c>
      <c r="AJ2302" s="6">
        <v>2</v>
      </c>
      <c r="AK2302" s="6">
        <v>3</v>
      </c>
      <c r="AL2302" s="6">
        <v>3</v>
      </c>
      <c r="AM2302" s="6">
        <v>3</v>
      </c>
      <c r="AN2302" s="6">
        <v>3</v>
      </c>
      <c r="AO2302" s="6">
        <v>3</v>
      </c>
      <c r="AP2302" s="6">
        <v>3</v>
      </c>
      <c r="AQ2302" s="6">
        <v>3</v>
      </c>
      <c r="AR2302" s="6">
        <v>3</v>
      </c>
      <c r="AS2302" s="6">
        <v>3</v>
      </c>
      <c r="AT2302" s="6">
        <v>3</v>
      </c>
      <c r="AU2302" s="6">
        <v>3</v>
      </c>
      <c r="AV2302" s="6">
        <v>3</v>
      </c>
      <c r="AW2302" s="6">
        <v>3</v>
      </c>
      <c r="AX2302" s="6">
        <v>3</v>
      </c>
      <c r="AY2302" s="6">
        <v>3</v>
      </c>
      <c r="AZ2302" s="6">
        <v>3</v>
      </c>
      <c r="BA2302" s="6">
        <v>3</v>
      </c>
      <c r="BB2302" s="6">
        <v>3</v>
      </c>
      <c r="BC2302" s="6">
        <v>3</v>
      </c>
      <c r="BD2302" s="6">
        <v>3</v>
      </c>
      <c r="BE2302" s="6">
        <v>3</v>
      </c>
      <c r="BF2302" s="6">
        <v>3</v>
      </c>
      <c r="BG2302" s="6">
        <v>3</v>
      </c>
      <c r="BH2302" s="6">
        <v>3</v>
      </c>
      <c r="BI2302" s="6">
        <v>4</v>
      </c>
      <c r="BJ2302" s="6">
        <v>4</v>
      </c>
      <c r="BK2302" s="6">
        <v>3</v>
      </c>
      <c r="BL2302" s="6">
        <v>3</v>
      </c>
      <c r="BM2302" s="6">
        <v>4</v>
      </c>
      <c r="BN2302" s="6">
        <v>4</v>
      </c>
      <c r="BO2302" s="6">
        <v>3</v>
      </c>
      <c r="BP2302" s="6">
        <v>3</v>
      </c>
      <c r="BQ2302" s="6">
        <v>4</v>
      </c>
      <c r="BR2302" s="6">
        <v>4</v>
      </c>
    </row>
    <row r="2303" spans="2:70" x14ac:dyDescent="0.25">
      <c r="B2303" s="5" t="s">
        <v>318</v>
      </c>
      <c r="C2303" s="6">
        <v>4</v>
      </c>
      <c r="D2303" s="6">
        <v>4</v>
      </c>
      <c r="E2303" s="6">
        <v>4</v>
      </c>
      <c r="F2303" s="6">
        <v>4</v>
      </c>
      <c r="G2303" s="6">
        <v>4</v>
      </c>
      <c r="H2303" s="6">
        <v>4</v>
      </c>
      <c r="I2303" s="6">
        <v>3</v>
      </c>
      <c r="J2303" s="6">
        <v>3</v>
      </c>
      <c r="K2303" s="6">
        <v>3</v>
      </c>
      <c r="L2303" s="6">
        <v>3</v>
      </c>
      <c r="M2303" s="6">
        <v>4</v>
      </c>
      <c r="N2303" s="6">
        <v>4</v>
      </c>
      <c r="O2303" s="6">
        <v>4</v>
      </c>
      <c r="P2303" s="6">
        <v>4</v>
      </c>
      <c r="Q2303" s="6">
        <v>4</v>
      </c>
      <c r="R2303" s="6">
        <v>4</v>
      </c>
      <c r="S2303" s="6">
        <v>4</v>
      </c>
      <c r="T2303" s="6">
        <v>4</v>
      </c>
      <c r="U2303" s="6">
        <v>4</v>
      </c>
      <c r="V2303" s="6">
        <v>4</v>
      </c>
      <c r="W2303" s="6">
        <v>4</v>
      </c>
      <c r="X2303" s="6">
        <v>4</v>
      </c>
      <c r="Y2303" s="6">
        <v>4</v>
      </c>
      <c r="Z2303" s="6">
        <v>4</v>
      </c>
      <c r="AA2303" s="6">
        <v>4</v>
      </c>
      <c r="AB2303" s="6">
        <v>4</v>
      </c>
      <c r="AC2303" s="6">
        <v>4</v>
      </c>
      <c r="AD2303" s="6">
        <v>4</v>
      </c>
      <c r="AE2303" s="6">
        <v>4</v>
      </c>
      <c r="AF2303" s="6">
        <v>4</v>
      </c>
      <c r="AG2303" s="6">
        <v>4</v>
      </c>
      <c r="AH2303" s="6">
        <v>4</v>
      </c>
      <c r="AI2303" s="6">
        <v>4</v>
      </c>
      <c r="AJ2303" s="6">
        <v>4</v>
      </c>
      <c r="AK2303" s="6">
        <v>3</v>
      </c>
      <c r="AL2303" s="6">
        <v>3</v>
      </c>
      <c r="AM2303" s="6">
        <v>4</v>
      </c>
      <c r="AN2303" s="6">
        <v>4</v>
      </c>
      <c r="AO2303" s="6">
        <v>4</v>
      </c>
      <c r="AP2303" s="6">
        <v>4</v>
      </c>
      <c r="AQ2303" s="6">
        <v>4</v>
      </c>
      <c r="AR2303" s="6">
        <v>4</v>
      </c>
      <c r="AS2303" s="6">
        <v>4</v>
      </c>
      <c r="AT2303" s="6">
        <v>4</v>
      </c>
      <c r="AU2303" s="6">
        <v>4</v>
      </c>
      <c r="AV2303" s="6">
        <v>4</v>
      </c>
      <c r="AW2303" s="6">
        <v>3</v>
      </c>
      <c r="AX2303" s="6">
        <v>3</v>
      </c>
      <c r="AY2303" s="6">
        <v>4</v>
      </c>
      <c r="AZ2303" s="6">
        <v>4</v>
      </c>
      <c r="BA2303" s="6">
        <v>3</v>
      </c>
      <c r="BB2303" s="6">
        <v>3</v>
      </c>
      <c r="BC2303" s="6">
        <v>4</v>
      </c>
      <c r="BD2303" s="6">
        <v>4</v>
      </c>
      <c r="BE2303" s="6">
        <v>4</v>
      </c>
      <c r="BF2303" s="6">
        <v>4</v>
      </c>
      <c r="BG2303" s="6">
        <v>4</v>
      </c>
      <c r="BH2303" s="6">
        <v>4</v>
      </c>
      <c r="BI2303" s="6">
        <v>4</v>
      </c>
      <c r="BJ2303" s="6">
        <v>4</v>
      </c>
      <c r="BK2303" s="6">
        <v>3</v>
      </c>
      <c r="BL2303" s="6">
        <v>3</v>
      </c>
      <c r="BM2303" s="6">
        <v>4</v>
      </c>
      <c r="BN2303" s="6">
        <v>4</v>
      </c>
      <c r="BO2303" s="6">
        <v>4</v>
      </c>
      <c r="BP2303" s="6">
        <v>4</v>
      </c>
      <c r="BQ2303" s="6">
        <v>4</v>
      </c>
      <c r="BR2303" s="6">
        <v>4</v>
      </c>
    </row>
    <row r="2304" spans="2:70" x14ac:dyDescent="0.25">
      <c r="B2304" s="5" t="s">
        <v>319</v>
      </c>
      <c r="C2304" s="6">
        <v>3</v>
      </c>
      <c r="D2304" s="6">
        <v>3</v>
      </c>
      <c r="E2304" s="6">
        <v>3</v>
      </c>
      <c r="F2304" s="6">
        <v>3</v>
      </c>
      <c r="G2304" s="6">
        <v>3</v>
      </c>
      <c r="H2304" s="6">
        <v>3</v>
      </c>
      <c r="I2304" s="6">
        <v>3</v>
      </c>
      <c r="J2304" s="6">
        <v>3</v>
      </c>
      <c r="K2304" s="6">
        <v>3</v>
      </c>
      <c r="L2304" s="6">
        <v>3</v>
      </c>
      <c r="M2304" s="6">
        <v>3</v>
      </c>
      <c r="N2304" s="6">
        <v>3</v>
      </c>
      <c r="O2304" s="6">
        <v>3</v>
      </c>
      <c r="P2304" s="6">
        <v>3</v>
      </c>
      <c r="Q2304" s="6">
        <v>3</v>
      </c>
      <c r="R2304" s="6">
        <v>3</v>
      </c>
      <c r="S2304" s="6">
        <v>3</v>
      </c>
      <c r="T2304" s="6">
        <v>3</v>
      </c>
      <c r="U2304" s="6">
        <v>3</v>
      </c>
      <c r="V2304" s="6">
        <v>3</v>
      </c>
      <c r="W2304" s="6">
        <v>3</v>
      </c>
      <c r="X2304" s="6">
        <v>3</v>
      </c>
      <c r="Y2304" s="6">
        <v>3</v>
      </c>
      <c r="Z2304" s="6">
        <v>3</v>
      </c>
      <c r="AA2304" s="6">
        <v>3</v>
      </c>
      <c r="AB2304" s="6">
        <v>3</v>
      </c>
      <c r="AC2304" s="6">
        <v>3</v>
      </c>
      <c r="AD2304" s="6">
        <v>3</v>
      </c>
      <c r="AE2304" s="6">
        <v>3</v>
      </c>
      <c r="AF2304" s="6">
        <v>3</v>
      </c>
      <c r="AG2304" s="6">
        <v>3</v>
      </c>
      <c r="AH2304" s="6">
        <v>3</v>
      </c>
      <c r="AI2304" s="6">
        <v>3</v>
      </c>
      <c r="AJ2304" s="6">
        <v>3</v>
      </c>
      <c r="AK2304" s="6">
        <v>3</v>
      </c>
      <c r="AL2304" s="6">
        <v>3</v>
      </c>
      <c r="AM2304" s="6">
        <v>3</v>
      </c>
      <c r="AN2304" s="6">
        <v>3</v>
      </c>
      <c r="AO2304" s="6">
        <v>3</v>
      </c>
      <c r="AP2304" s="6">
        <v>3</v>
      </c>
      <c r="AQ2304" s="6">
        <v>3</v>
      </c>
      <c r="AR2304" s="6">
        <v>3</v>
      </c>
      <c r="AS2304" s="6">
        <v>3</v>
      </c>
      <c r="AT2304" s="6">
        <v>3</v>
      </c>
      <c r="AU2304" s="6">
        <v>3</v>
      </c>
      <c r="AV2304" s="6">
        <v>3</v>
      </c>
      <c r="AW2304" s="6">
        <v>3</v>
      </c>
      <c r="AX2304" s="6">
        <v>3</v>
      </c>
      <c r="AY2304" s="6">
        <v>3</v>
      </c>
      <c r="AZ2304" s="6">
        <v>3</v>
      </c>
      <c r="BA2304" s="6">
        <v>3</v>
      </c>
      <c r="BB2304" s="6">
        <v>3</v>
      </c>
      <c r="BC2304" s="6">
        <v>3</v>
      </c>
      <c r="BD2304" s="6">
        <v>3</v>
      </c>
      <c r="BE2304" s="6">
        <v>3</v>
      </c>
      <c r="BF2304" s="6">
        <v>3</v>
      </c>
      <c r="BG2304" s="6">
        <v>3</v>
      </c>
      <c r="BH2304" s="6">
        <v>3</v>
      </c>
      <c r="BI2304" s="6">
        <v>3</v>
      </c>
      <c r="BJ2304" s="6">
        <v>3</v>
      </c>
      <c r="BK2304" s="6">
        <v>3</v>
      </c>
      <c r="BL2304" s="6">
        <v>3</v>
      </c>
      <c r="BM2304" s="6">
        <v>3</v>
      </c>
      <c r="BN2304" s="6">
        <v>3</v>
      </c>
      <c r="BO2304" s="6">
        <v>3</v>
      </c>
      <c r="BP2304" s="6">
        <v>3</v>
      </c>
      <c r="BQ2304" s="6">
        <v>3</v>
      </c>
      <c r="BR2304" s="6">
        <v>3</v>
      </c>
    </row>
    <row r="2305" spans="2:70" x14ac:dyDescent="0.25">
      <c r="B2305" s="5" t="s">
        <v>320</v>
      </c>
      <c r="C2305" s="6">
        <v>3</v>
      </c>
      <c r="D2305" s="6">
        <v>3</v>
      </c>
      <c r="E2305" s="6">
        <v>2</v>
      </c>
      <c r="F2305" s="6">
        <v>2</v>
      </c>
      <c r="G2305" s="6">
        <v>3</v>
      </c>
      <c r="H2305" s="6">
        <v>3</v>
      </c>
      <c r="I2305" s="6">
        <v>3</v>
      </c>
      <c r="J2305" s="6">
        <v>3</v>
      </c>
      <c r="K2305" s="6">
        <v>3</v>
      </c>
      <c r="L2305" s="6">
        <v>3</v>
      </c>
      <c r="M2305" s="6">
        <v>3</v>
      </c>
      <c r="N2305" s="6">
        <v>3</v>
      </c>
      <c r="O2305" s="6">
        <v>3</v>
      </c>
      <c r="P2305" s="6">
        <v>3</v>
      </c>
      <c r="Q2305" s="6">
        <v>3</v>
      </c>
      <c r="R2305" s="6">
        <v>3</v>
      </c>
      <c r="S2305" s="6">
        <v>3</v>
      </c>
      <c r="T2305" s="6">
        <v>3</v>
      </c>
      <c r="U2305" s="6">
        <v>3</v>
      </c>
      <c r="V2305" s="6">
        <v>3</v>
      </c>
      <c r="W2305" s="6">
        <v>3</v>
      </c>
      <c r="X2305" s="6">
        <v>3</v>
      </c>
      <c r="Y2305" s="6">
        <v>3</v>
      </c>
      <c r="Z2305" s="6">
        <v>3</v>
      </c>
      <c r="AA2305" s="6">
        <v>3</v>
      </c>
      <c r="AB2305" s="6">
        <v>3</v>
      </c>
      <c r="AC2305" s="6">
        <v>3</v>
      </c>
      <c r="AD2305" s="6">
        <v>3</v>
      </c>
      <c r="AE2305" s="6">
        <v>3</v>
      </c>
      <c r="AF2305" s="6">
        <v>3</v>
      </c>
      <c r="AG2305" s="6">
        <v>4</v>
      </c>
      <c r="AH2305" s="6">
        <v>4</v>
      </c>
      <c r="AI2305" s="6">
        <v>2</v>
      </c>
      <c r="AJ2305" s="6">
        <v>2</v>
      </c>
      <c r="AK2305" s="6">
        <v>3</v>
      </c>
      <c r="AL2305" s="6">
        <v>3</v>
      </c>
      <c r="AM2305" s="6">
        <v>2</v>
      </c>
      <c r="AN2305" s="6">
        <v>2</v>
      </c>
      <c r="AO2305" s="6">
        <v>2</v>
      </c>
      <c r="AP2305" s="6">
        <v>2</v>
      </c>
      <c r="AQ2305" s="6">
        <v>3</v>
      </c>
      <c r="AR2305" s="6">
        <v>3</v>
      </c>
      <c r="AS2305" s="6">
        <v>3</v>
      </c>
      <c r="AT2305" s="6">
        <v>3</v>
      </c>
      <c r="AU2305" s="6">
        <v>3</v>
      </c>
      <c r="AV2305" s="6">
        <v>3</v>
      </c>
      <c r="AW2305" s="6">
        <v>3</v>
      </c>
      <c r="AX2305" s="6">
        <v>3</v>
      </c>
      <c r="AY2305" s="6">
        <v>3</v>
      </c>
      <c r="AZ2305" s="6">
        <v>3</v>
      </c>
      <c r="BA2305" s="6">
        <v>3</v>
      </c>
      <c r="BB2305" s="6">
        <v>3</v>
      </c>
      <c r="BC2305" s="6">
        <v>3</v>
      </c>
      <c r="BD2305" s="6">
        <v>3</v>
      </c>
      <c r="BE2305" s="6">
        <v>3</v>
      </c>
      <c r="BF2305" s="6">
        <v>3</v>
      </c>
      <c r="BG2305" s="6">
        <v>3</v>
      </c>
      <c r="BH2305" s="6">
        <v>3</v>
      </c>
      <c r="BI2305" s="6">
        <v>3</v>
      </c>
      <c r="BJ2305" s="6">
        <v>3</v>
      </c>
      <c r="BK2305" s="6">
        <v>3</v>
      </c>
      <c r="BL2305" s="6">
        <v>3</v>
      </c>
      <c r="BM2305" s="6">
        <v>4</v>
      </c>
      <c r="BN2305" s="6">
        <v>4</v>
      </c>
      <c r="BO2305" s="6">
        <v>3</v>
      </c>
      <c r="BP2305" s="6">
        <v>3</v>
      </c>
      <c r="BQ2305" s="6">
        <v>3</v>
      </c>
      <c r="BR2305" s="6">
        <v>3</v>
      </c>
    </row>
    <row r="2306" spans="2:70" x14ac:dyDescent="0.25">
      <c r="B2306" s="5" t="s">
        <v>321</v>
      </c>
      <c r="C2306" s="6">
        <v>3</v>
      </c>
      <c r="D2306" s="6">
        <v>3</v>
      </c>
      <c r="E2306" s="6">
        <v>3</v>
      </c>
      <c r="F2306" s="6">
        <v>3</v>
      </c>
      <c r="G2306" s="6">
        <v>3</v>
      </c>
      <c r="H2306" s="6">
        <v>3</v>
      </c>
      <c r="I2306" s="6">
        <v>3</v>
      </c>
      <c r="J2306" s="6">
        <v>3</v>
      </c>
      <c r="K2306" s="6">
        <v>3</v>
      </c>
      <c r="L2306" s="6">
        <v>3</v>
      </c>
      <c r="M2306" s="6">
        <v>3</v>
      </c>
      <c r="N2306" s="6">
        <v>3</v>
      </c>
      <c r="O2306" s="6">
        <v>3</v>
      </c>
      <c r="P2306" s="6">
        <v>3</v>
      </c>
      <c r="Q2306" s="6">
        <v>3</v>
      </c>
      <c r="R2306" s="6">
        <v>3</v>
      </c>
      <c r="S2306" s="6">
        <v>3</v>
      </c>
      <c r="T2306" s="6">
        <v>3</v>
      </c>
      <c r="U2306" s="6">
        <v>3</v>
      </c>
      <c r="V2306" s="6">
        <v>3</v>
      </c>
      <c r="W2306" s="6">
        <v>3</v>
      </c>
      <c r="X2306" s="6">
        <v>3</v>
      </c>
      <c r="Y2306" s="6">
        <v>3</v>
      </c>
      <c r="Z2306" s="6">
        <v>3</v>
      </c>
      <c r="AA2306" s="6">
        <v>3</v>
      </c>
      <c r="AB2306" s="6">
        <v>3</v>
      </c>
      <c r="AC2306" s="6">
        <v>3</v>
      </c>
      <c r="AD2306" s="6">
        <v>3</v>
      </c>
      <c r="AE2306" s="6">
        <v>3</v>
      </c>
      <c r="AF2306" s="6">
        <v>3</v>
      </c>
      <c r="AG2306" s="6">
        <v>3</v>
      </c>
      <c r="AH2306" s="6">
        <v>3</v>
      </c>
      <c r="AI2306" s="6">
        <v>2</v>
      </c>
      <c r="AJ2306" s="6">
        <v>2</v>
      </c>
      <c r="AK2306" s="6">
        <v>3</v>
      </c>
      <c r="AL2306" s="6">
        <v>3</v>
      </c>
      <c r="AM2306" s="6">
        <v>3</v>
      </c>
      <c r="AN2306" s="6">
        <v>3</v>
      </c>
      <c r="AO2306" s="6">
        <v>3</v>
      </c>
      <c r="AP2306" s="6">
        <v>3</v>
      </c>
      <c r="AQ2306" s="6">
        <v>3</v>
      </c>
      <c r="AR2306" s="6">
        <v>3</v>
      </c>
      <c r="AS2306" s="6">
        <v>3</v>
      </c>
      <c r="AT2306" s="6">
        <v>3</v>
      </c>
      <c r="AU2306" s="6">
        <v>3</v>
      </c>
      <c r="AV2306" s="6">
        <v>3</v>
      </c>
      <c r="AW2306" s="6">
        <v>3</v>
      </c>
      <c r="AX2306" s="6">
        <v>3</v>
      </c>
      <c r="AY2306" s="6">
        <v>3</v>
      </c>
      <c r="AZ2306" s="6">
        <v>3</v>
      </c>
      <c r="BA2306" s="6">
        <v>3</v>
      </c>
      <c r="BB2306" s="6">
        <v>3</v>
      </c>
      <c r="BC2306" s="6">
        <v>3</v>
      </c>
      <c r="BD2306" s="6">
        <v>3</v>
      </c>
      <c r="BE2306" s="6">
        <v>3</v>
      </c>
      <c r="BF2306" s="6">
        <v>3</v>
      </c>
      <c r="BG2306" s="6">
        <v>3</v>
      </c>
      <c r="BH2306" s="6">
        <v>3</v>
      </c>
      <c r="BI2306" s="6">
        <v>3</v>
      </c>
      <c r="BJ2306" s="6">
        <v>3</v>
      </c>
      <c r="BK2306" s="6">
        <v>3</v>
      </c>
      <c r="BL2306" s="6">
        <v>3</v>
      </c>
      <c r="BM2306" s="6">
        <v>3</v>
      </c>
      <c r="BN2306" s="6">
        <v>3</v>
      </c>
      <c r="BO2306" s="6">
        <v>3</v>
      </c>
      <c r="BP2306" s="6">
        <v>3</v>
      </c>
      <c r="BQ2306" s="6">
        <v>3</v>
      </c>
      <c r="BR2306" s="6">
        <v>3</v>
      </c>
    </row>
    <row r="2307" spans="2:70" x14ac:dyDescent="0.25">
      <c r="B2307" s="5" t="s">
        <v>322</v>
      </c>
      <c r="C2307" s="6">
        <v>3</v>
      </c>
      <c r="D2307" s="6">
        <v>3</v>
      </c>
      <c r="E2307" s="6">
        <v>2</v>
      </c>
      <c r="F2307" s="6">
        <v>2</v>
      </c>
      <c r="G2307" s="6">
        <v>3</v>
      </c>
      <c r="H2307" s="6">
        <v>3</v>
      </c>
      <c r="I2307" s="6">
        <v>3</v>
      </c>
      <c r="J2307" s="6">
        <v>3</v>
      </c>
      <c r="K2307" s="6">
        <v>3</v>
      </c>
      <c r="L2307" s="6">
        <v>3</v>
      </c>
      <c r="M2307" s="6">
        <v>3</v>
      </c>
      <c r="N2307" s="6">
        <v>3</v>
      </c>
      <c r="O2307" s="6">
        <v>3</v>
      </c>
      <c r="P2307" s="6">
        <v>3</v>
      </c>
      <c r="Q2307" s="6">
        <v>4</v>
      </c>
      <c r="R2307" s="6">
        <v>4</v>
      </c>
      <c r="S2307" s="6">
        <v>3</v>
      </c>
      <c r="T2307" s="6">
        <v>3</v>
      </c>
      <c r="U2307" s="6">
        <v>3</v>
      </c>
      <c r="V2307" s="6">
        <v>3</v>
      </c>
      <c r="W2307" s="6">
        <v>3</v>
      </c>
      <c r="X2307" s="6">
        <v>3</v>
      </c>
      <c r="Y2307" s="6">
        <v>3</v>
      </c>
      <c r="Z2307" s="6">
        <v>3</v>
      </c>
      <c r="AA2307" s="6">
        <v>3</v>
      </c>
      <c r="AB2307" s="6">
        <v>3</v>
      </c>
      <c r="AC2307" s="6">
        <v>3</v>
      </c>
      <c r="AD2307" s="6">
        <v>3</v>
      </c>
      <c r="AE2307" s="6">
        <v>3</v>
      </c>
      <c r="AF2307" s="6">
        <v>3</v>
      </c>
      <c r="AG2307" s="6">
        <v>3</v>
      </c>
      <c r="AH2307" s="6">
        <v>3</v>
      </c>
      <c r="AI2307" s="6">
        <v>2</v>
      </c>
      <c r="AJ2307" s="6">
        <v>2</v>
      </c>
      <c r="AK2307" s="6">
        <v>3</v>
      </c>
      <c r="AL2307" s="6">
        <v>3</v>
      </c>
      <c r="AM2307" s="6">
        <v>3</v>
      </c>
      <c r="AN2307" s="6">
        <v>3</v>
      </c>
      <c r="AO2307" s="6">
        <v>3</v>
      </c>
      <c r="AP2307" s="6">
        <v>3</v>
      </c>
      <c r="AQ2307" s="6">
        <v>3</v>
      </c>
      <c r="AR2307" s="6">
        <v>3</v>
      </c>
      <c r="AS2307" s="6">
        <v>3</v>
      </c>
      <c r="AT2307" s="6">
        <v>3</v>
      </c>
      <c r="AU2307" s="6">
        <v>3</v>
      </c>
      <c r="AV2307" s="6">
        <v>3</v>
      </c>
      <c r="AW2307" s="6">
        <v>3</v>
      </c>
      <c r="AX2307" s="6">
        <v>3</v>
      </c>
      <c r="AY2307" s="6">
        <v>4</v>
      </c>
      <c r="AZ2307" s="6">
        <v>4</v>
      </c>
      <c r="BA2307" s="6">
        <v>3</v>
      </c>
      <c r="BB2307" s="6">
        <v>3</v>
      </c>
      <c r="BC2307" s="6">
        <v>3</v>
      </c>
      <c r="BD2307" s="6">
        <v>3</v>
      </c>
      <c r="BE2307" s="6">
        <v>3</v>
      </c>
      <c r="BF2307" s="6">
        <v>3</v>
      </c>
      <c r="BG2307" s="6">
        <v>3</v>
      </c>
      <c r="BH2307" s="6">
        <v>3</v>
      </c>
      <c r="BI2307" s="6">
        <v>3</v>
      </c>
      <c r="BJ2307" s="6">
        <v>3</v>
      </c>
      <c r="BK2307" s="6">
        <v>3</v>
      </c>
      <c r="BL2307" s="6">
        <v>3</v>
      </c>
      <c r="BM2307" s="6">
        <v>3</v>
      </c>
      <c r="BN2307" s="6">
        <v>3</v>
      </c>
      <c r="BO2307" s="6">
        <v>3</v>
      </c>
      <c r="BP2307" s="6">
        <v>3</v>
      </c>
      <c r="BQ2307" s="6">
        <v>3</v>
      </c>
      <c r="BR2307" s="6">
        <v>3</v>
      </c>
    </row>
    <row r="2308" spans="2:70" x14ac:dyDescent="0.25">
      <c r="B2308" s="5" t="s">
        <v>323</v>
      </c>
      <c r="C2308" s="6">
        <v>2</v>
      </c>
      <c r="D2308" s="6">
        <v>2</v>
      </c>
      <c r="E2308" s="6">
        <v>3</v>
      </c>
      <c r="F2308" s="6">
        <v>3</v>
      </c>
      <c r="G2308" s="6">
        <v>3</v>
      </c>
      <c r="H2308" s="6">
        <v>3</v>
      </c>
      <c r="I2308" s="6">
        <v>2</v>
      </c>
      <c r="J2308" s="6">
        <v>2</v>
      </c>
      <c r="K2308" s="6">
        <v>2</v>
      </c>
      <c r="L2308" s="6">
        <v>2</v>
      </c>
      <c r="M2308" s="6">
        <v>2</v>
      </c>
      <c r="N2308" s="6">
        <v>2</v>
      </c>
      <c r="O2308" s="6">
        <v>2</v>
      </c>
      <c r="P2308" s="6">
        <v>2</v>
      </c>
      <c r="Q2308" s="6">
        <v>3</v>
      </c>
      <c r="R2308" s="6">
        <v>3</v>
      </c>
      <c r="S2308" s="6">
        <v>3</v>
      </c>
      <c r="T2308" s="6">
        <v>3</v>
      </c>
      <c r="U2308" s="6">
        <v>3</v>
      </c>
      <c r="V2308" s="6">
        <v>3</v>
      </c>
      <c r="W2308" s="6">
        <v>3</v>
      </c>
      <c r="X2308" s="6">
        <v>3</v>
      </c>
      <c r="Y2308" s="6">
        <v>2</v>
      </c>
      <c r="Z2308" s="6">
        <v>2</v>
      </c>
      <c r="AA2308" s="6">
        <v>2</v>
      </c>
      <c r="AB2308" s="6">
        <v>2</v>
      </c>
      <c r="AC2308" s="6">
        <v>2</v>
      </c>
      <c r="AD2308" s="6">
        <v>2</v>
      </c>
      <c r="AE2308" s="6">
        <v>3</v>
      </c>
      <c r="AF2308" s="6">
        <v>3</v>
      </c>
      <c r="AG2308" s="6">
        <v>2</v>
      </c>
      <c r="AH2308" s="6">
        <v>2</v>
      </c>
      <c r="AI2308" s="6">
        <v>3</v>
      </c>
      <c r="AJ2308" s="6">
        <v>3</v>
      </c>
      <c r="AK2308" s="6">
        <v>2</v>
      </c>
      <c r="AL2308" s="6">
        <v>2</v>
      </c>
      <c r="AM2308" s="6">
        <v>3</v>
      </c>
      <c r="AN2308" s="6">
        <v>3</v>
      </c>
      <c r="AO2308" s="6">
        <v>2</v>
      </c>
      <c r="AP2308" s="6">
        <v>2</v>
      </c>
      <c r="AQ2308" s="6">
        <v>2</v>
      </c>
      <c r="AR2308" s="6">
        <v>2</v>
      </c>
      <c r="AS2308" s="6">
        <v>2</v>
      </c>
      <c r="AT2308" s="6">
        <v>2</v>
      </c>
      <c r="AU2308" s="6">
        <v>2</v>
      </c>
      <c r="AV2308" s="6">
        <v>2</v>
      </c>
      <c r="AW2308" s="6">
        <v>3</v>
      </c>
      <c r="AX2308" s="6">
        <v>3</v>
      </c>
      <c r="AY2308" s="6">
        <v>3</v>
      </c>
      <c r="AZ2308" s="6">
        <v>3</v>
      </c>
      <c r="BA2308" s="6">
        <v>3</v>
      </c>
      <c r="BB2308" s="6">
        <v>3</v>
      </c>
      <c r="BC2308" s="6">
        <v>3</v>
      </c>
      <c r="BD2308" s="6">
        <v>3</v>
      </c>
      <c r="BE2308" s="6">
        <v>3</v>
      </c>
      <c r="BF2308" s="6">
        <v>3</v>
      </c>
      <c r="BG2308" s="6">
        <v>3</v>
      </c>
      <c r="BH2308" s="6">
        <v>3</v>
      </c>
      <c r="BI2308" s="6">
        <v>3</v>
      </c>
      <c r="BJ2308" s="6">
        <v>3</v>
      </c>
      <c r="BK2308" s="6">
        <v>2</v>
      </c>
      <c r="BL2308" s="6">
        <v>2</v>
      </c>
      <c r="BM2308" s="6">
        <v>3</v>
      </c>
      <c r="BN2308" s="6">
        <v>3</v>
      </c>
      <c r="BO2308" s="6">
        <v>3</v>
      </c>
      <c r="BP2308" s="6">
        <v>3</v>
      </c>
      <c r="BQ2308" s="6">
        <v>3</v>
      </c>
      <c r="BR2308" s="6">
        <v>3</v>
      </c>
    </row>
    <row r="2309" spans="2:70" x14ac:dyDescent="0.25">
      <c r="B2309" s="5" t="s">
        <v>324</v>
      </c>
      <c r="C2309" s="6">
        <v>3</v>
      </c>
      <c r="D2309" s="6">
        <v>3</v>
      </c>
      <c r="E2309" s="6">
        <v>2</v>
      </c>
      <c r="F2309" s="6">
        <v>2</v>
      </c>
      <c r="G2309" s="6">
        <v>3</v>
      </c>
      <c r="H2309" s="6">
        <v>3</v>
      </c>
      <c r="I2309" s="6">
        <v>4</v>
      </c>
      <c r="J2309" s="6">
        <v>4</v>
      </c>
      <c r="K2309" s="6">
        <v>4</v>
      </c>
      <c r="L2309" s="6">
        <v>4</v>
      </c>
      <c r="M2309" s="6">
        <v>4</v>
      </c>
      <c r="N2309" s="6">
        <v>4</v>
      </c>
      <c r="O2309" s="6">
        <v>3</v>
      </c>
      <c r="P2309" s="6">
        <v>3</v>
      </c>
      <c r="Q2309" s="6">
        <v>3</v>
      </c>
      <c r="R2309" s="6">
        <v>3</v>
      </c>
      <c r="S2309" s="6">
        <v>3</v>
      </c>
      <c r="T2309" s="6">
        <v>3</v>
      </c>
      <c r="U2309" s="6">
        <v>3</v>
      </c>
      <c r="V2309" s="6">
        <v>3</v>
      </c>
      <c r="W2309" s="6">
        <v>2</v>
      </c>
      <c r="X2309" s="6">
        <v>2</v>
      </c>
      <c r="Y2309" s="6">
        <v>3</v>
      </c>
      <c r="Z2309" s="6">
        <v>3</v>
      </c>
      <c r="AA2309" s="6">
        <v>3</v>
      </c>
      <c r="AB2309" s="6">
        <v>3</v>
      </c>
      <c r="AC2309" s="6">
        <v>3</v>
      </c>
      <c r="AD2309" s="6">
        <v>3</v>
      </c>
      <c r="AE2309" s="6">
        <v>3</v>
      </c>
      <c r="AF2309" s="6">
        <v>3</v>
      </c>
      <c r="AG2309" s="6">
        <v>3</v>
      </c>
      <c r="AH2309" s="6">
        <v>3</v>
      </c>
      <c r="AI2309" s="6">
        <v>1</v>
      </c>
      <c r="AJ2309" s="6">
        <v>1</v>
      </c>
      <c r="AK2309" s="6">
        <v>3</v>
      </c>
      <c r="AL2309" s="6">
        <v>3</v>
      </c>
      <c r="AM2309" s="6">
        <v>2</v>
      </c>
      <c r="AN2309" s="6">
        <v>2</v>
      </c>
      <c r="AO2309" s="6">
        <v>2</v>
      </c>
      <c r="AP2309" s="6">
        <v>2</v>
      </c>
      <c r="AQ2309" s="6">
        <v>3</v>
      </c>
      <c r="AR2309" s="6">
        <v>3</v>
      </c>
      <c r="AS2309" s="6">
        <v>3</v>
      </c>
      <c r="AT2309" s="6">
        <v>3</v>
      </c>
      <c r="AU2309" s="6">
        <v>4</v>
      </c>
      <c r="AV2309" s="6">
        <v>4</v>
      </c>
      <c r="AW2309" s="6">
        <v>3</v>
      </c>
      <c r="AX2309" s="6">
        <v>3</v>
      </c>
      <c r="AY2309" s="6">
        <v>3</v>
      </c>
      <c r="AZ2309" s="6">
        <v>3</v>
      </c>
      <c r="BA2309" s="6">
        <v>3</v>
      </c>
      <c r="BB2309" s="6">
        <v>3</v>
      </c>
      <c r="BC2309" s="6">
        <v>3</v>
      </c>
      <c r="BD2309" s="6">
        <v>3</v>
      </c>
      <c r="BE2309" s="6">
        <v>3</v>
      </c>
      <c r="BF2309" s="6">
        <v>3</v>
      </c>
      <c r="BG2309" s="6">
        <v>3</v>
      </c>
      <c r="BH2309" s="6">
        <v>3</v>
      </c>
      <c r="BI2309" s="6">
        <v>3</v>
      </c>
      <c r="BJ2309" s="6">
        <v>3</v>
      </c>
      <c r="BK2309" s="6">
        <v>3</v>
      </c>
      <c r="BL2309" s="6">
        <v>3</v>
      </c>
      <c r="BM2309" s="6">
        <v>3</v>
      </c>
      <c r="BN2309" s="6">
        <v>3</v>
      </c>
      <c r="BO2309" s="6">
        <v>3</v>
      </c>
      <c r="BP2309" s="6">
        <v>3</v>
      </c>
      <c r="BQ2309" s="6">
        <v>3</v>
      </c>
      <c r="BR2309" s="6">
        <v>3</v>
      </c>
    </row>
    <row r="2310" spans="2:70" x14ac:dyDescent="0.25">
      <c r="B2310" s="5" t="s">
        <v>325</v>
      </c>
      <c r="C2310" s="6">
        <v>2</v>
      </c>
      <c r="D2310" s="6">
        <v>2</v>
      </c>
      <c r="E2310" s="6">
        <v>3</v>
      </c>
      <c r="F2310" s="6">
        <v>3</v>
      </c>
      <c r="G2310" s="6">
        <v>3</v>
      </c>
      <c r="H2310" s="6">
        <v>3</v>
      </c>
      <c r="I2310" s="6">
        <v>3</v>
      </c>
      <c r="J2310" s="6">
        <v>3</v>
      </c>
      <c r="K2310" s="6">
        <v>3</v>
      </c>
      <c r="L2310" s="6">
        <v>3</v>
      </c>
      <c r="M2310" s="6">
        <v>3</v>
      </c>
      <c r="N2310" s="6">
        <v>3</v>
      </c>
      <c r="O2310" s="6">
        <v>3</v>
      </c>
      <c r="P2310" s="6">
        <v>3</v>
      </c>
      <c r="Q2310" s="6">
        <v>3</v>
      </c>
      <c r="R2310" s="6">
        <v>3</v>
      </c>
      <c r="S2310" s="6">
        <v>3</v>
      </c>
      <c r="T2310" s="6">
        <v>3</v>
      </c>
      <c r="U2310" s="6">
        <v>3</v>
      </c>
      <c r="V2310" s="6">
        <v>3</v>
      </c>
      <c r="W2310" s="6">
        <v>2</v>
      </c>
      <c r="X2310" s="6">
        <v>2</v>
      </c>
      <c r="Y2310" s="6">
        <v>2</v>
      </c>
      <c r="Z2310" s="6">
        <v>2</v>
      </c>
      <c r="AA2310" s="6">
        <v>3</v>
      </c>
      <c r="AB2310" s="6">
        <v>3</v>
      </c>
      <c r="AC2310" s="6">
        <v>2</v>
      </c>
      <c r="AD2310" s="6">
        <v>2</v>
      </c>
      <c r="AE2310" s="6">
        <v>2</v>
      </c>
      <c r="AF2310" s="6">
        <v>2</v>
      </c>
      <c r="AG2310" s="6">
        <v>2</v>
      </c>
      <c r="AH2310" s="6">
        <v>2</v>
      </c>
      <c r="AI2310" s="6">
        <v>3</v>
      </c>
      <c r="AJ2310" s="6">
        <v>3</v>
      </c>
      <c r="AK2310" s="6">
        <v>3</v>
      </c>
      <c r="AL2310" s="6">
        <v>3</v>
      </c>
      <c r="AM2310" s="6">
        <v>2</v>
      </c>
      <c r="AN2310" s="6">
        <v>2</v>
      </c>
      <c r="AO2310" s="6">
        <v>1</v>
      </c>
      <c r="AP2310" s="6">
        <v>1</v>
      </c>
      <c r="AQ2310" s="6">
        <v>3</v>
      </c>
      <c r="AR2310" s="6">
        <v>3</v>
      </c>
      <c r="AS2310" s="6">
        <v>3</v>
      </c>
      <c r="AT2310" s="6">
        <v>3</v>
      </c>
      <c r="AU2310" s="6">
        <v>3</v>
      </c>
      <c r="AV2310" s="6">
        <v>3</v>
      </c>
      <c r="AW2310" s="6">
        <v>3</v>
      </c>
      <c r="AX2310" s="6">
        <v>3</v>
      </c>
      <c r="AY2310" s="6">
        <v>3</v>
      </c>
      <c r="AZ2310" s="6">
        <v>3</v>
      </c>
      <c r="BA2310" s="6">
        <v>3</v>
      </c>
      <c r="BB2310" s="6">
        <v>3</v>
      </c>
      <c r="BC2310" s="6">
        <v>3</v>
      </c>
      <c r="BD2310" s="6">
        <v>3</v>
      </c>
      <c r="BE2310" s="6">
        <v>3</v>
      </c>
      <c r="BF2310" s="6">
        <v>3</v>
      </c>
      <c r="BG2310" s="6">
        <v>3</v>
      </c>
      <c r="BH2310" s="6">
        <v>3</v>
      </c>
      <c r="BI2310" s="6">
        <v>3</v>
      </c>
      <c r="BJ2310" s="6">
        <v>3</v>
      </c>
      <c r="BK2310" s="6">
        <v>2</v>
      </c>
      <c r="BL2310" s="6">
        <v>2</v>
      </c>
      <c r="BM2310" s="6">
        <v>3</v>
      </c>
      <c r="BN2310" s="6">
        <v>3</v>
      </c>
      <c r="BO2310" s="6">
        <v>3</v>
      </c>
      <c r="BP2310" s="6">
        <v>3</v>
      </c>
      <c r="BQ2310" s="6">
        <v>3</v>
      </c>
      <c r="BR2310" s="6">
        <v>3</v>
      </c>
    </row>
    <row r="2311" spans="2:70" x14ac:dyDescent="0.25">
      <c r="B2311" s="5" t="s">
        <v>326</v>
      </c>
      <c r="C2311" s="6">
        <v>3</v>
      </c>
      <c r="D2311" s="6">
        <v>3</v>
      </c>
      <c r="E2311" s="6">
        <v>3</v>
      </c>
      <c r="F2311" s="6">
        <v>3</v>
      </c>
      <c r="G2311" s="6">
        <v>3</v>
      </c>
      <c r="H2311" s="6">
        <v>3</v>
      </c>
      <c r="I2311" s="6">
        <v>3</v>
      </c>
      <c r="J2311" s="6">
        <v>3</v>
      </c>
      <c r="K2311" s="6">
        <v>3</v>
      </c>
      <c r="L2311" s="6">
        <v>3</v>
      </c>
      <c r="M2311" s="6">
        <v>3</v>
      </c>
      <c r="N2311" s="6">
        <v>3</v>
      </c>
      <c r="O2311" s="6">
        <v>3</v>
      </c>
      <c r="P2311" s="6">
        <v>3</v>
      </c>
      <c r="Q2311" s="6">
        <v>3</v>
      </c>
      <c r="R2311" s="6">
        <v>3</v>
      </c>
      <c r="S2311" s="6">
        <v>3</v>
      </c>
      <c r="T2311" s="6">
        <v>3</v>
      </c>
      <c r="U2311" s="6">
        <v>3</v>
      </c>
      <c r="V2311" s="6">
        <v>3</v>
      </c>
      <c r="W2311" s="6">
        <v>3</v>
      </c>
      <c r="X2311" s="6">
        <v>3</v>
      </c>
      <c r="Y2311" s="6">
        <v>3</v>
      </c>
      <c r="Z2311" s="6">
        <v>3</v>
      </c>
      <c r="AA2311" s="6">
        <v>3</v>
      </c>
      <c r="AB2311" s="6">
        <v>3</v>
      </c>
      <c r="AC2311" s="6">
        <v>3</v>
      </c>
      <c r="AD2311" s="6">
        <v>3</v>
      </c>
      <c r="AE2311" s="6">
        <v>2</v>
      </c>
      <c r="AF2311" s="6">
        <v>2</v>
      </c>
      <c r="AG2311" s="6">
        <v>3</v>
      </c>
      <c r="AH2311" s="6">
        <v>3</v>
      </c>
      <c r="AI2311" s="6">
        <v>4</v>
      </c>
      <c r="AJ2311" s="6">
        <v>4</v>
      </c>
      <c r="AK2311" s="6">
        <v>3</v>
      </c>
      <c r="AL2311" s="6">
        <v>3</v>
      </c>
      <c r="AM2311" s="6">
        <v>3</v>
      </c>
      <c r="AN2311" s="6">
        <v>3</v>
      </c>
      <c r="AO2311" s="6">
        <v>3</v>
      </c>
      <c r="AP2311" s="6">
        <v>3</v>
      </c>
      <c r="AQ2311" s="6">
        <v>3</v>
      </c>
      <c r="AR2311" s="6">
        <v>3</v>
      </c>
      <c r="AS2311" s="6">
        <v>3</v>
      </c>
      <c r="AT2311" s="6">
        <v>3</v>
      </c>
      <c r="AU2311" s="6">
        <v>3</v>
      </c>
      <c r="AV2311" s="6">
        <v>3</v>
      </c>
      <c r="AW2311" s="6">
        <v>3</v>
      </c>
      <c r="AX2311" s="6">
        <v>3</v>
      </c>
      <c r="AY2311" s="6">
        <v>3</v>
      </c>
      <c r="AZ2311" s="6">
        <v>3</v>
      </c>
      <c r="BA2311" s="6">
        <v>3</v>
      </c>
      <c r="BB2311" s="6">
        <v>3</v>
      </c>
      <c r="BC2311" s="6">
        <v>3</v>
      </c>
      <c r="BD2311" s="6">
        <v>3</v>
      </c>
      <c r="BE2311" s="6">
        <v>3</v>
      </c>
      <c r="BF2311" s="6">
        <v>3</v>
      </c>
      <c r="BG2311" s="6">
        <v>3</v>
      </c>
      <c r="BH2311" s="6">
        <v>3</v>
      </c>
      <c r="BI2311" s="6">
        <v>3</v>
      </c>
      <c r="BJ2311" s="6">
        <v>3</v>
      </c>
      <c r="BK2311" s="6">
        <v>3</v>
      </c>
      <c r="BL2311" s="6">
        <v>3</v>
      </c>
      <c r="BM2311" s="6">
        <v>3</v>
      </c>
      <c r="BN2311" s="6">
        <v>3</v>
      </c>
      <c r="BO2311" s="6">
        <v>3</v>
      </c>
      <c r="BP2311" s="6">
        <v>3</v>
      </c>
      <c r="BQ2311" s="6">
        <v>3</v>
      </c>
      <c r="BR2311" s="6">
        <v>3</v>
      </c>
    </row>
    <row r="2312" spans="2:70" x14ac:dyDescent="0.25">
      <c r="B2312" s="5" t="s">
        <v>327</v>
      </c>
      <c r="C2312" s="6">
        <v>3</v>
      </c>
      <c r="D2312" s="6">
        <v>3</v>
      </c>
      <c r="E2312" s="6">
        <v>3</v>
      </c>
      <c r="F2312" s="6">
        <v>3</v>
      </c>
      <c r="G2312" s="6">
        <v>3</v>
      </c>
      <c r="H2312" s="6">
        <v>3</v>
      </c>
      <c r="I2312" s="6">
        <v>3</v>
      </c>
      <c r="J2312" s="6">
        <v>3</v>
      </c>
      <c r="K2312" s="6">
        <v>3</v>
      </c>
      <c r="L2312" s="6">
        <v>3</v>
      </c>
      <c r="M2312" s="6">
        <v>3</v>
      </c>
      <c r="N2312" s="6">
        <v>3</v>
      </c>
      <c r="O2312" s="6">
        <v>3</v>
      </c>
      <c r="P2312" s="6">
        <v>3</v>
      </c>
      <c r="Q2312" s="6">
        <v>3</v>
      </c>
      <c r="R2312" s="6">
        <v>3</v>
      </c>
      <c r="S2312" s="6">
        <v>3</v>
      </c>
      <c r="T2312" s="6">
        <v>3</v>
      </c>
      <c r="U2312" s="6">
        <v>3</v>
      </c>
      <c r="V2312" s="6">
        <v>3</v>
      </c>
      <c r="W2312" s="6">
        <v>3</v>
      </c>
      <c r="X2312" s="6">
        <v>3</v>
      </c>
      <c r="Y2312" s="6">
        <v>3</v>
      </c>
      <c r="Z2312" s="6">
        <v>3</v>
      </c>
      <c r="AA2312" s="6">
        <v>3</v>
      </c>
      <c r="AB2312" s="6">
        <v>3</v>
      </c>
      <c r="AC2312" s="6">
        <v>3</v>
      </c>
      <c r="AD2312" s="6">
        <v>3</v>
      </c>
      <c r="AE2312" s="6">
        <v>3</v>
      </c>
      <c r="AF2312" s="6">
        <v>3</v>
      </c>
      <c r="AG2312" s="6">
        <v>3</v>
      </c>
      <c r="AH2312" s="6">
        <v>3</v>
      </c>
      <c r="AI2312" s="6">
        <v>3</v>
      </c>
      <c r="AJ2312" s="6">
        <v>3</v>
      </c>
      <c r="AK2312" s="6">
        <v>3</v>
      </c>
      <c r="AL2312" s="6">
        <v>3</v>
      </c>
      <c r="AM2312" s="6">
        <v>3</v>
      </c>
      <c r="AN2312" s="6">
        <v>3</v>
      </c>
      <c r="AO2312" s="6">
        <v>3</v>
      </c>
      <c r="AP2312" s="6">
        <v>3</v>
      </c>
      <c r="AQ2312" s="6">
        <v>3</v>
      </c>
      <c r="AR2312" s="6">
        <v>3</v>
      </c>
      <c r="AS2312" s="6">
        <v>3</v>
      </c>
      <c r="AT2312" s="6">
        <v>3</v>
      </c>
      <c r="AU2312" s="6">
        <v>3</v>
      </c>
      <c r="AV2312" s="6">
        <v>3</v>
      </c>
      <c r="AW2312" s="6">
        <v>3</v>
      </c>
      <c r="AX2312" s="6">
        <v>3</v>
      </c>
      <c r="AY2312" s="6">
        <v>3</v>
      </c>
      <c r="AZ2312" s="6">
        <v>3</v>
      </c>
      <c r="BA2312" s="6">
        <v>3</v>
      </c>
      <c r="BB2312" s="6">
        <v>3</v>
      </c>
      <c r="BC2312" s="6">
        <v>3</v>
      </c>
      <c r="BD2312" s="6">
        <v>3</v>
      </c>
      <c r="BE2312" s="6">
        <v>3</v>
      </c>
      <c r="BF2312" s="6">
        <v>3</v>
      </c>
      <c r="BG2312" s="6">
        <v>3</v>
      </c>
      <c r="BH2312" s="6">
        <v>3</v>
      </c>
      <c r="BI2312" s="6">
        <v>3</v>
      </c>
      <c r="BJ2312" s="6">
        <v>3</v>
      </c>
      <c r="BK2312" s="6">
        <v>2</v>
      </c>
      <c r="BL2312" s="6">
        <v>2</v>
      </c>
      <c r="BM2312" s="6">
        <v>3</v>
      </c>
      <c r="BN2312" s="6">
        <v>3</v>
      </c>
      <c r="BO2312" s="6">
        <v>3</v>
      </c>
      <c r="BP2312" s="6">
        <v>3</v>
      </c>
      <c r="BQ2312" s="6">
        <v>3</v>
      </c>
      <c r="BR2312" s="6">
        <v>3</v>
      </c>
    </row>
    <row r="2313" spans="2:70" x14ac:dyDescent="0.25">
      <c r="B2313" s="5" t="s">
        <v>328</v>
      </c>
      <c r="C2313" s="6">
        <v>3</v>
      </c>
      <c r="D2313" s="6">
        <v>3</v>
      </c>
      <c r="E2313" s="6">
        <v>3</v>
      </c>
      <c r="F2313" s="6">
        <v>3</v>
      </c>
      <c r="G2313" s="6">
        <v>3</v>
      </c>
      <c r="H2313" s="6">
        <v>3</v>
      </c>
      <c r="I2313" s="6">
        <v>3</v>
      </c>
      <c r="J2313" s="6">
        <v>3</v>
      </c>
      <c r="K2313" s="6">
        <v>3</v>
      </c>
      <c r="L2313" s="6">
        <v>3</v>
      </c>
      <c r="M2313" s="6">
        <v>3</v>
      </c>
      <c r="N2313" s="6">
        <v>3</v>
      </c>
      <c r="O2313" s="6">
        <v>3</v>
      </c>
      <c r="P2313" s="6">
        <v>3</v>
      </c>
      <c r="Q2313" s="6">
        <v>3</v>
      </c>
      <c r="R2313" s="6">
        <v>3</v>
      </c>
      <c r="S2313" s="6">
        <v>3</v>
      </c>
      <c r="T2313" s="6">
        <v>3</v>
      </c>
      <c r="U2313" s="6">
        <v>3</v>
      </c>
      <c r="V2313" s="6">
        <v>3</v>
      </c>
      <c r="W2313" s="6">
        <v>3</v>
      </c>
      <c r="X2313" s="6">
        <v>3</v>
      </c>
      <c r="Y2313" s="6">
        <v>3</v>
      </c>
      <c r="Z2313" s="6">
        <v>3</v>
      </c>
      <c r="AA2313" s="6">
        <v>3</v>
      </c>
      <c r="AB2313" s="6">
        <v>3</v>
      </c>
      <c r="AC2313" s="6">
        <v>2</v>
      </c>
      <c r="AD2313" s="6">
        <v>2</v>
      </c>
      <c r="AE2313" s="6">
        <v>2</v>
      </c>
      <c r="AF2313" s="6">
        <v>2</v>
      </c>
      <c r="AG2313" s="6">
        <v>2</v>
      </c>
      <c r="AH2313" s="6">
        <v>2</v>
      </c>
      <c r="AI2313" s="6">
        <v>3</v>
      </c>
      <c r="AJ2313" s="6">
        <v>3</v>
      </c>
      <c r="AK2313" s="6">
        <v>2</v>
      </c>
      <c r="AL2313" s="6">
        <v>2</v>
      </c>
      <c r="AM2313" s="6">
        <v>3</v>
      </c>
      <c r="AN2313" s="6">
        <v>3</v>
      </c>
      <c r="AO2313" s="6">
        <v>2</v>
      </c>
      <c r="AP2313" s="6">
        <v>2</v>
      </c>
      <c r="AQ2313" s="6">
        <v>2</v>
      </c>
      <c r="AR2313" s="6">
        <v>2</v>
      </c>
      <c r="AS2313" s="6">
        <v>2</v>
      </c>
      <c r="AT2313" s="6">
        <v>2</v>
      </c>
      <c r="AU2313" s="6">
        <v>2</v>
      </c>
      <c r="AV2313" s="6">
        <v>2</v>
      </c>
      <c r="AW2313" s="6">
        <v>3</v>
      </c>
      <c r="AX2313" s="6">
        <v>3</v>
      </c>
      <c r="AY2313" s="6">
        <v>3</v>
      </c>
      <c r="AZ2313" s="6">
        <v>3</v>
      </c>
      <c r="BA2313" s="6">
        <v>3</v>
      </c>
      <c r="BB2313" s="6">
        <v>3</v>
      </c>
      <c r="BC2313" s="6">
        <v>3</v>
      </c>
      <c r="BD2313" s="6">
        <v>3</v>
      </c>
      <c r="BE2313" s="6">
        <v>3</v>
      </c>
      <c r="BF2313" s="6">
        <v>3</v>
      </c>
      <c r="BG2313" s="6">
        <v>3</v>
      </c>
      <c r="BH2313" s="6">
        <v>3</v>
      </c>
      <c r="BI2313" s="6">
        <v>3</v>
      </c>
      <c r="BJ2313" s="6">
        <v>3</v>
      </c>
      <c r="BK2313" s="6">
        <v>3</v>
      </c>
      <c r="BL2313" s="6">
        <v>3</v>
      </c>
      <c r="BM2313" s="6">
        <v>3</v>
      </c>
      <c r="BN2313" s="6">
        <v>3</v>
      </c>
      <c r="BO2313" s="6">
        <v>3</v>
      </c>
      <c r="BP2313" s="6">
        <v>3</v>
      </c>
      <c r="BQ2313" s="6">
        <v>3</v>
      </c>
      <c r="BR2313" s="6">
        <v>3</v>
      </c>
    </row>
    <row r="2314" spans="2:70" x14ac:dyDescent="0.25">
      <c r="B2314" s="5" t="s">
        <v>329</v>
      </c>
      <c r="C2314" s="6">
        <v>3</v>
      </c>
      <c r="D2314" s="6">
        <v>3</v>
      </c>
      <c r="E2314" s="6">
        <v>3</v>
      </c>
      <c r="F2314" s="6">
        <v>3</v>
      </c>
      <c r="G2314" s="6">
        <v>3</v>
      </c>
      <c r="H2314" s="6">
        <v>3</v>
      </c>
      <c r="I2314" s="6">
        <v>3</v>
      </c>
      <c r="J2314" s="6">
        <v>3</v>
      </c>
      <c r="K2314" s="6">
        <v>3</v>
      </c>
      <c r="L2314" s="6">
        <v>3</v>
      </c>
      <c r="M2314" s="6">
        <v>3</v>
      </c>
      <c r="N2314" s="6">
        <v>3</v>
      </c>
      <c r="O2314" s="6">
        <v>3</v>
      </c>
      <c r="P2314" s="6">
        <v>3</v>
      </c>
      <c r="Q2314" s="6">
        <v>4</v>
      </c>
      <c r="R2314" s="6">
        <v>4</v>
      </c>
      <c r="S2314" s="6">
        <v>4</v>
      </c>
      <c r="T2314" s="6">
        <v>4</v>
      </c>
      <c r="U2314" s="6">
        <v>4</v>
      </c>
      <c r="V2314" s="6">
        <v>4</v>
      </c>
      <c r="W2314" s="6">
        <v>4</v>
      </c>
      <c r="X2314" s="6">
        <v>4</v>
      </c>
      <c r="Y2314" s="6">
        <v>4</v>
      </c>
      <c r="Z2314" s="6">
        <v>4</v>
      </c>
      <c r="AA2314" s="6">
        <v>4</v>
      </c>
      <c r="AB2314" s="6">
        <v>4</v>
      </c>
      <c r="AC2314" s="6">
        <v>4</v>
      </c>
      <c r="AD2314" s="6">
        <v>4</v>
      </c>
      <c r="AE2314" s="6">
        <v>3</v>
      </c>
      <c r="AF2314" s="6">
        <v>3</v>
      </c>
      <c r="AG2314" s="6">
        <v>3</v>
      </c>
      <c r="AH2314" s="6">
        <v>3</v>
      </c>
      <c r="AI2314" s="6">
        <v>3</v>
      </c>
      <c r="AJ2314" s="6">
        <v>3</v>
      </c>
      <c r="AK2314" s="6">
        <v>3</v>
      </c>
      <c r="AL2314" s="6">
        <v>3</v>
      </c>
      <c r="AM2314" s="6">
        <v>4</v>
      </c>
      <c r="AN2314" s="6">
        <v>4</v>
      </c>
      <c r="AO2314" s="6">
        <v>3</v>
      </c>
      <c r="AP2314" s="6">
        <v>3</v>
      </c>
      <c r="AQ2314" s="6">
        <v>4</v>
      </c>
      <c r="AR2314" s="6">
        <v>4</v>
      </c>
      <c r="AS2314" s="6">
        <v>4</v>
      </c>
      <c r="AT2314" s="6">
        <v>4</v>
      </c>
      <c r="AU2314" s="6">
        <v>4</v>
      </c>
      <c r="AV2314" s="6">
        <v>4</v>
      </c>
      <c r="AW2314" s="6">
        <v>3</v>
      </c>
      <c r="AX2314" s="6">
        <v>3</v>
      </c>
      <c r="AY2314" s="6">
        <v>3</v>
      </c>
      <c r="AZ2314" s="6">
        <v>3</v>
      </c>
      <c r="BA2314" s="6">
        <v>3</v>
      </c>
      <c r="BB2314" s="6">
        <v>3</v>
      </c>
      <c r="BC2314" s="6">
        <v>3</v>
      </c>
      <c r="BD2314" s="6">
        <v>3</v>
      </c>
      <c r="BE2314" s="6">
        <v>3</v>
      </c>
      <c r="BF2314" s="6">
        <v>3</v>
      </c>
      <c r="BG2314" s="6">
        <v>3</v>
      </c>
      <c r="BH2314" s="6">
        <v>3</v>
      </c>
      <c r="BI2314" s="6">
        <v>3</v>
      </c>
      <c r="BJ2314" s="6">
        <v>3</v>
      </c>
      <c r="BK2314" s="6">
        <v>3</v>
      </c>
      <c r="BL2314" s="6">
        <v>3</v>
      </c>
      <c r="BM2314" s="6">
        <v>3</v>
      </c>
      <c r="BN2314" s="6">
        <v>3</v>
      </c>
      <c r="BO2314" s="6">
        <v>3</v>
      </c>
      <c r="BP2314" s="6">
        <v>3</v>
      </c>
      <c r="BQ2314" s="6">
        <v>4</v>
      </c>
      <c r="BR2314" s="6">
        <v>4</v>
      </c>
    </row>
    <row r="2315" spans="2:70" x14ac:dyDescent="0.25">
      <c r="B2315" s="5" t="s">
        <v>330</v>
      </c>
      <c r="C2315" s="6">
        <v>4</v>
      </c>
      <c r="D2315" s="6">
        <v>4</v>
      </c>
      <c r="E2315" s="6">
        <v>4</v>
      </c>
      <c r="F2315" s="6">
        <v>4</v>
      </c>
      <c r="G2315" s="6">
        <v>3</v>
      </c>
      <c r="H2315" s="6">
        <v>3</v>
      </c>
      <c r="I2315" s="6">
        <v>4</v>
      </c>
      <c r="J2315" s="6">
        <v>4</v>
      </c>
      <c r="K2315" s="6">
        <v>4</v>
      </c>
      <c r="L2315" s="6">
        <v>4</v>
      </c>
      <c r="M2315" s="6">
        <v>4</v>
      </c>
      <c r="N2315" s="6">
        <v>4</v>
      </c>
      <c r="O2315" s="6">
        <v>3</v>
      </c>
      <c r="P2315" s="6">
        <v>3</v>
      </c>
      <c r="Q2315" s="6">
        <v>3</v>
      </c>
      <c r="R2315" s="6">
        <v>3</v>
      </c>
      <c r="S2315" s="6">
        <v>3</v>
      </c>
      <c r="T2315" s="6">
        <v>3</v>
      </c>
      <c r="U2315" s="6">
        <v>3</v>
      </c>
      <c r="V2315" s="6">
        <v>3</v>
      </c>
      <c r="W2315" s="6">
        <v>3</v>
      </c>
      <c r="X2315" s="6">
        <v>3</v>
      </c>
      <c r="Y2315" s="6">
        <v>3</v>
      </c>
      <c r="Z2315" s="6">
        <v>3</v>
      </c>
      <c r="AA2315" s="6">
        <v>2</v>
      </c>
      <c r="AB2315" s="6">
        <v>2</v>
      </c>
      <c r="AC2315" s="6">
        <v>2</v>
      </c>
      <c r="AD2315" s="6">
        <v>2</v>
      </c>
      <c r="AE2315" s="6">
        <v>2</v>
      </c>
      <c r="AF2315" s="6">
        <v>2</v>
      </c>
      <c r="AG2315" s="6">
        <v>2</v>
      </c>
      <c r="AH2315" s="6">
        <v>2</v>
      </c>
      <c r="AI2315" s="6">
        <v>3</v>
      </c>
      <c r="AJ2315" s="6">
        <v>3</v>
      </c>
      <c r="AK2315" s="6">
        <v>2</v>
      </c>
      <c r="AL2315" s="6">
        <v>2</v>
      </c>
      <c r="AM2315" s="6">
        <v>2</v>
      </c>
      <c r="AN2315" s="6">
        <v>2</v>
      </c>
      <c r="AO2315" s="6">
        <v>2</v>
      </c>
      <c r="AP2315" s="6">
        <v>2</v>
      </c>
      <c r="AQ2315" s="6">
        <v>3</v>
      </c>
      <c r="AR2315" s="6">
        <v>3</v>
      </c>
      <c r="AS2315" s="6">
        <v>2</v>
      </c>
      <c r="AT2315" s="6">
        <v>2</v>
      </c>
      <c r="AU2315" s="6">
        <v>2</v>
      </c>
      <c r="AV2315" s="6">
        <v>2</v>
      </c>
      <c r="AW2315" s="6">
        <v>3</v>
      </c>
      <c r="AX2315" s="6">
        <v>3</v>
      </c>
      <c r="AY2315" s="6">
        <v>3</v>
      </c>
      <c r="AZ2315" s="6">
        <v>3</v>
      </c>
      <c r="BA2315" s="6">
        <v>3</v>
      </c>
      <c r="BB2315" s="6">
        <v>3</v>
      </c>
      <c r="BC2315" s="6">
        <v>4</v>
      </c>
      <c r="BD2315" s="6">
        <v>4</v>
      </c>
      <c r="BE2315" s="6">
        <v>4</v>
      </c>
      <c r="BF2315" s="6">
        <v>4</v>
      </c>
      <c r="BG2315" s="6">
        <v>3</v>
      </c>
      <c r="BH2315" s="6">
        <v>3</v>
      </c>
      <c r="BI2315" s="6">
        <v>4</v>
      </c>
      <c r="BJ2315" s="6">
        <v>4</v>
      </c>
      <c r="BK2315" s="6">
        <v>3</v>
      </c>
      <c r="BL2315" s="6">
        <v>3</v>
      </c>
      <c r="BM2315" s="6">
        <v>3</v>
      </c>
      <c r="BN2315" s="6">
        <v>3</v>
      </c>
      <c r="BO2315" s="6">
        <v>3</v>
      </c>
      <c r="BP2315" s="6">
        <v>3</v>
      </c>
      <c r="BQ2315" s="6">
        <v>3</v>
      </c>
      <c r="BR2315" s="6">
        <v>3</v>
      </c>
    </row>
    <row r="2316" spans="2:70" x14ac:dyDescent="0.25">
      <c r="B2316" s="5" t="s">
        <v>331</v>
      </c>
      <c r="C2316" s="6">
        <v>3</v>
      </c>
      <c r="D2316" s="6">
        <v>3</v>
      </c>
      <c r="E2316" s="6">
        <v>3</v>
      </c>
      <c r="F2316" s="6">
        <v>3</v>
      </c>
      <c r="G2316" s="6">
        <v>3</v>
      </c>
      <c r="H2316" s="6">
        <v>3</v>
      </c>
      <c r="I2316" s="6">
        <v>3</v>
      </c>
      <c r="J2316" s="6">
        <v>3</v>
      </c>
      <c r="K2316" s="6">
        <v>3</v>
      </c>
      <c r="L2316" s="6">
        <v>3</v>
      </c>
      <c r="M2316" s="6">
        <v>3</v>
      </c>
      <c r="N2316" s="6">
        <v>3</v>
      </c>
      <c r="O2316" s="6">
        <v>3</v>
      </c>
      <c r="P2316" s="6">
        <v>3</v>
      </c>
      <c r="Q2316" s="6">
        <v>3</v>
      </c>
      <c r="R2316" s="6">
        <v>3</v>
      </c>
      <c r="S2316" s="6">
        <v>3</v>
      </c>
      <c r="T2316" s="6">
        <v>3</v>
      </c>
      <c r="U2316" s="6">
        <v>3</v>
      </c>
      <c r="V2316" s="6">
        <v>3</v>
      </c>
      <c r="W2316" s="6">
        <v>3</v>
      </c>
      <c r="X2316" s="6">
        <v>3</v>
      </c>
      <c r="Y2316" s="6">
        <v>3</v>
      </c>
      <c r="Z2316" s="6">
        <v>3</v>
      </c>
      <c r="AA2316" s="6">
        <v>3</v>
      </c>
      <c r="AB2316" s="6">
        <v>3</v>
      </c>
      <c r="AC2316" s="6">
        <v>3</v>
      </c>
      <c r="AD2316" s="6">
        <v>3</v>
      </c>
      <c r="AE2316" s="6">
        <v>3</v>
      </c>
      <c r="AF2316" s="6">
        <v>3</v>
      </c>
      <c r="AG2316" s="6">
        <v>3</v>
      </c>
      <c r="AH2316" s="6">
        <v>3</v>
      </c>
      <c r="AI2316" s="6">
        <v>4</v>
      </c>
      <c r="AJ2316" s="6">
        <v>4</v>
      </c>
      <c r="AK2316" s="6">
        <v>3</v>
      </c>
      <c r="AL2316" s="6">
        <v>3</v>
      </c>
      <c r="AM2316" s="6">
        <v>3</v>
      </c>
      <c r="AN2316" s="6">
        <v>3</v>
      </c>
      <c r="AO2316" s="6">
        <v>3</v>
      </c>
      <c r="AP2316" s="6">
        <v>3</v>
      </c>
      <c r="AQ2316" s="6">
        <v>3</v>
      </c>
      <c r="AR2316" s="6">
        <v>3</v>
      </c>
      <c r="AS2316" s="6">
        <v>3</v>
      </c>
      <c r="AT2316" s="6">
        <v>3</v>
      </c>
      <c r="AU2316" s="6">
        <v>3</v>
      </c>
      <c r="AV2316" s="6">
        <v>3</v>
      </c>
      <c r="AW2316" s="6">
        <v>3</v>
      </c>
      <c r="AX2316" s="6">
        <v>3</v>
      </c>
      <c r="AY2316" s="6">
        <v>3</v>
      </c>
      <c r="AZ2316" s="6">
        <v>3</v>
      </c>
      <c r="BA2316" s="6">
        <v>3</v>
      </c>
      <c r="BB2316" s="6">
        <v>3</v>
      </c>
      <c r="BC2316" s="6">
        <v>3</v>
      </c>
      <c r="BD2316" s="6">
        <v>3</v>
      </c>
      <c r="BE2316" s="6">
        <v>3</v>
      </c>
      <c r="BF2316" s="6">
        <v>3</v>
      </c>
      <c r="BG2316" s="6">
        <v>3</v>
      </c>
      <c r="BH2316" s="6">
        <v>3</v>
      </c>
      <c r="BI2316" s="6">
        <v>3</v>
      </c>
      <c r="BJ2316" s="6">
        <v>3</v>
      </c>
      <c r="BK2316" s="6">
        <v>3</v>
      </c>
      <c r="BL2316" s="6">
        <v>3</v>
      </c>
      <c r="BM2316" s="6">
        <v>3</v>
      </c>
      <c r="BN2316" s="6">
        <v>3</v>
      </c>
      <c r="BO2316" s="6">
        <v>3</v>
      </c>
      <c r="BP2316" s="6">
        <v>3</v>
      </c>
      <c r="BQ2316" s="6">
        <v>3</v>
      </c>
      <c r="BR2316" s="6">
        <v>3</v>
      </c>
    </row>
    <row r="2317" spans="2:70" x14ac:dyDescent="0.25">
      <c r="B2317" s="5" t="s">
        <v>332</v>
      </c>
      <c r="C2317" s="6">
        <v>3</v>
      </c>
      <c r="D2317" s="6">
        <v>3</v>
      </c>
      <c r="E2317" s="6">
        <v>3</v>
      </c>
      <c r="F2317" s="6">
        <v>3</v>
      </c>
      <c r="G2317" s="6">
        <v>3</v>
      </c>
      <c r="H2317" s="6">
        <v>3</v>
      </c>
      <c r="I2317" s="6">
        <v>3</v>
      </c>
      <c r="J2317" s="6">
        <v>3</v>
      </c>
      <c r="K2317" s="6">
        <v>3</v>
      </c>
      <c r="L2317" s="6">
        <v>3</v>
      </c>
      <c r="M2317" s="6">
        <v>3</v>
      </c>
      <c r="N2317" s="6">
        <v>3</v>
      </c>
      <c r="O2317" s="6">
        <v>3</v>
      </c>
      <c r="P2317" s="6">
        <v>3</v>
      </c>
      <c r="Q2317" s="6">
        <v>3</v>
      </c>
      <c r="R2317" s="6">
        <v>3</v>
      </c>
      <c r="S2317" s="6">
        <v>3</v>
      </c>
      <c r="T2317" s="6">
        <v>3</v>
      </c>
      <c r="U2317" s="6">
        <v>3</v>
      </c>
      <c r="V2317" s="6">
        <v>3</v>
      </c>
      <c r="W2317" s="6">
        <v>3</v>
      </c>
      <c r="X2317" s="6">
        <v>3</v>
      </c>
      <c r="Y2317" s="6">
        <v>3</v>
      </c>
      <c r="Z2317" s="6">
        <v>3</v>
      </c>
      <c r="AA2317" s="6">
        <v>3</v>
      </c>
      <c r="AB2317" s="6">
        <v>3</v>
      </c>
      <c r="AC2317" s="6">
        <v>3</v>
      </c>
      <c r="AD2317" s="6">
        <v>3</v>
      </c>
      <c r="AE2317" s="6">
        <v>3</v>
      </c>
      <c r="AF2317" s="6">
        <v>3</v>
      </c>
      <c r="AG2317" s="6">
        <v>3</v>
      </c>
      <c r="AH2317" s="6">
        <v>3</v>
      </c>
      <c r="AI2317" s="6">
        <v>4</v>
      </c>
      <c r="AJ2317" s="6">
        <v>4</v>
      </c>
      <c r="AK2317" s="6">
        <v>3</v>
      </c>
      <c r="AL2317" s="6">
        <v>3</v>
      </c>
      <c r="AM2317" s="6">
        <v>3</v>
      </c>
      <c r="AN2317" s="6">
        <v>3</v>
      </c>
      <c r="AO2317" s="6">
        <v>4</v>
      </c>
      <c r="AP2317" s="6">
        <v>4</v>
      </c>
      <c r="AQ2317" s="6">
        <v>3</v>
      </c>
      <c r="AR2317" s="6">
        <v>3</v>
      </c>
      <c r="AS2317" s="6">
        <v>3</v>
      </c>
      <c r="AT2317" s="6">
        <v>3</v>
      </c>
      <c r="AU2317" s="6">
        <v>3</v>
      </c>
      <c r="AV2317" s="6">
        <v>3</v>
      </c>
      <c r="AW2317" s="6">
        <v>3</v>
      </c>
      <c r="AX2317" s="6">
        <v>3</v>
      </c>
      <c r="AY2317" s="6">
        <v>4</v>
      </c>
      <c r="AZ2317" s="6">
        <v>4</v>
      </c>
      <c r="BA2317" s="6">
        <v>3</v>
      </c>
      <c r="BB2317" s="6">
        <v>3</v>
      </c>
      <c r="BC2317" s="6">
        <v>3</v>
      </c>
      <c r="BD2317" s="6">
        <v>3</v>
      </c>
      <c r="BE2317" s="6">
        <v>3</v>
      </c>
      <c r="BF2317" s="6">
        <v>3</v>
      </c>
      <c r="BG2317" s="6">
        <v>3</v>
      </c>
      <c r="BH2317" s="6">
        <v>3</v>
      </c>
      <c r="BI2317" s="6">
        <v>3</v>
      </c>
      <c r="BJ2317" s="6">
        <v>3</v>
      </c>
      <c r="BK2317" s="6">
        <v>3</v>
      </c>
      <c r="BL2317" s="6">
        <v>3</v>
      </c>
      <c r="BM2317" s="6">
        <v>3</v>
      </c>
      <c r="BN2317" s="6">
        <v>3</v>
      </c>
      <c r="BO2317" s="6">
        <v>3</v>
      </c>
      <c r="BP2317" s="6">
        <v>3</v>
      </c>
      <c r="BQ2317" s="6">
        <v>3</v>
      </c>
      <c r="BR2317" s="6">
        <v>3</v>
      </c>
    </row>
    <row r="2318" spans="2:70" x14ac:dyDescent="0.25">
      <c r="B2318" s="5" t="s">
        <v>333</v>
      </c>
      <c r="C2318" s="6">
        <v>3</v>
      </c>
      <c r="D2318" s="6">
        <v>3</v>
      </c>
      <c r="E2318" s="6">
        <v>3</v>
      </c>
      <c r="F2318" s="6">
        <v>3</v>
      </c>
      <c r="G2318" s="6">
        <v>3</v>
      </c>
      <c r="H2318" s="6">
        <v>3</v>
      </c>
      <c r="I2318" s="6">
        <v>3</v>
      </c>
      <c r="J2318" s="6">
        <v>3</v>
      </c>
      <c r="K2318" s="6">
        <v>3</v>
      </c>
      <c r="L2318" s="6">
        <v>3</v>
      </c>
      <c r="M2318" s="6">
        <v>3</v>
      </c>
      <c r="N2318" s="6">
        <v>3</v>
      </c>
      <c r="O2318" s="6">
        <v>3</v>
      </c>
      <c r="P2318" s="6">
        <v>3</v>
      </c>
      <c r="Q2318" s="6">
        <v>3</v>
      </c>
      <c r="R2318" s="6">
        <v>3</v>
      </c>
      <c r="S2318" s="6">
        <v>3</v>
      </c>
      <c r="T2318" s="6">
        <v>3</v>
      </c>
      <c r="U2318" s="6">
        <v>3</v>
      </c>
      <c r="V2318" s="6">
        <v>3</v>
      </c>
      <c r="W2318" s="6">
        <v>3</v>
      </c>
      <c r="X2318" s="6">
        <v>3</v>
      </c>
      <c r="Y2318" s="6">
        <v>3</v>
      </c>
      <c r="Z2318" s="6">
        <v>3</v>
      </c>
      <c r="AA2318" s="6">
        <v>3</v>
      </c>
      <c r="AB2318" s="6">
        <v>3</v>
      </c>
      <c r="AC2318" s="6">
        <v>3</v>
      </c>
      <c r="AD2318" s="6">
        <v>3</v>
      </c>
      <c r="AE2318" s="6">
        <v>3</v>
      </c>
      <c r="AF2318" s="6">
        <v>3</v>
      </c>
      <c r="AG2318" s="6">
        <v>3</v>
      </c>
      <c r="AH2318" s="6">
        <v>3</v>
      </c>
      <c r="AI2318" s="6">
        <v>4</v>
      </c>
      <c r="AJ2318" s="6">
        <v>4</v>
      </c>
      <c r="AK2318" s="6">
        <v>3</v>
      </c>
      <c r="AL2318" s="6">
        <v>3</v>
      </c>
      <c r="AM2318" s="6">
        <v>4</v>
      </c>
      <c r="AN2318" s="6">
        <v>4</v>
      </c>
      <c r="AO2318" s="6">
        <v>4</v>
      </c>
      <c r="AP2318" s="6">
        <v>4</v>
      </c>
      <c r="AQ2318" s="6">
        <v>3</v>
      </c>
      <c r="AR2318" s="6">
        <v>3</v>
      </c>
      <c r="AS2318" s="6">
        <v>4</v>
      </c>
      <c r="AT2318" s="6">
        <v>4</v>
      </c>
      <c r="AU2318" s="6">
        <v>4</v>
      </c>
      <c r="AV2318" s="6">
        <v>4</v>
      </c>
      <c r="AW2318" s="6">
        <v>3</v>
      </c>
      <c r="AX2318" s="6">
        <v>3</v>
      </c>
      <c r="AY2318" s="6">
        <v>4</v>
      </c>
      <c r="AZ2318" s="6">
        <v>4</v>
      </c>
      <c r="BA2318" s="6">
        <v>3</v>
      </c>
      <c r="BB2318" s="6">
        <v>3</v>
      </c>
      <c r="BC2318" s="6">
        <v>3</v>
      </c>
      <c r="BD2318" s="6">
        <v>3</v>
      </c>
      <c r="BE2318" s="6">
        <v>3</v>
      </c>
      <c r="BF2318" s="6">
        <v>3</v>
      </c>
      <c r="BG2318" s="6">
        <v>3</v>
      </c>
      <c r="BH2318" s="6">
        <v>3</v>
      </c>
      <c r="BI2318" s="6">
        <v>3</v>
      </c>
      <c r="BJ2318" s="6">
        <v>3</v>
      </c>
      <c r="BK2318" s="6">
        <v>3</v>
      </c>
      <c r="BL2318" s="6">
        <v>3</v>
      </c>
      <c r="BM2318" s="6">
        <v>3</v>
      </c>
      <c r="BN2318" s="6">
        <v>3</v>
      </c>
      <c r="BO2318" s="6">
        <v>3</v>
      </c>
      <c r="BP2318" s="6">
        <v>3</v>
      </c>
      <c r="BQ2318" s="6">
        <v>3</v>
      </c>
      <c r="BR2318" s="6">
        <v>3</v>
      </c>
    </row>
    <row r="2319" spans="2:70" x14ac:dyDescent="0.25">
      <c r="B2319" s="5" t="s">
        <v>334</v>
      </c>
      <c r="C2319" s="6">
        <v>3</v>
      </c>
      <c r="D2319" s="6">
        <v>3</v>
      </c>
      <c r="E2319" s="6">
        <v>3</v>
      </c>
      <c r="F2319" s="6">
        <v>3</v>
      </c>
      <c r="G2319" s="6">
        <v>3</v>
      </c>
      <c r="H2319" s="6">
        <v>3</v>
      </c>
      <c r="I2319" s="6">
        <v>3</v>
      </c>
      <c r="J2319" s="6">
        <v>3</v>
      </c>
      <c r="K2319" s="6">
        <v>3</v>
      </c>
      <c r="L2319" s="6">
        <v>3</v>
      </c>
      <c r="M2319" s="6">
        <v>3</v>
      </c>
      <c r="N2319" s="6">
        <v>3</v>
      </c>
      <c r="O2319" s="6">
        <v>3</v>
      </c>
      <c r="P2319" s="6">
        <v>3</v>
      </c>
      <c r="Q2319" s="6">
        <v>3</v>
      </c>
      <c r="R2319" s="6">
        <v>3</v>
      </c>
      <c r="S2319" s="6">
        <v>3</v>
      </c>
      <c r="T2319" s="6">
        <v>3</v>
      </c>
      <c r="U2319" s="6">
        <v>3</v>
      </c>
      <c r="V2319" s="6">
        <v>3</v>
      </c>
      <c r="W2319" s="6">
        <v>3</v>
      </c>
      <c r="X2319" s="6">
        <v>3</v>
      </c>
      <c r="Y2319" s="6">
        <v>3</v>
      </c>
      <c r="Z2319" s="6">
        <v>3</v>
      </c>
      <c r="AA2319" s="6">
        <v>3</v>
      </c>
      <c r="AB2319" s="6">
        <v>3</v>
      </c>
      <c r="AC2319" s="6">
        <v>3</v>
      </c>
      <c r="AD2319" s="6">
        <v>3</v>
      </c>
      <c r="AE2319" s="6">
        <v>3</v>
      </c>
      <c r="AF2319" s="6">
        <v>3</v>
      </c>
      <c r="AG2319" s="6">
        <v>3</v>
      </c>
      <c r="AH2319" s="6">
        <v>3</v>
      </c>
      <c r="AI2319" s="6">
        <v>4</v>
      </c>
      <c r="AJ2319" s="6">
        <v>4</v>
      </c>
      <c r="AK2319" s="6">
        <v>3</v>
      </c>
      <c r="AL2319" s="6">
        <v>3</v>
      </c>
      <c r="AM2319" s="6">
        <v>3</v>
      </c>
      <c r="AN2319" s="6">
        <v>3</v>
      </c>
      <c r="AO2319" s="6">
        <v>4</v>
      </c>
      <c r="AP2319" s="6">
        <v>4</v>
      </c>
      <c r="AQ2319" s="6">
        <v>3</v>
      </c>
      <c r="AR2319" s="6">
        <v>3</v>
      </c>
      <c r="AS2319" s="6">
        <v>3</v>
      </c>
      <c r="AT2319" s="6">
        <v>3</v>
      </c>
      <c r="AU2319" s="6">
        <v>3</v>
      </c>
      <c r="AV2319" s="6">
        <v>3</v>
      </c>
      <c r="AW2319" s="6">
        <v>3</v>
      </c>
      <c r="AX2319" s="6">
        <v>3</v>
      </c>
      <c r="AY2319" s="6">
        <v>3</v>
      </c>
      <c r="AZ2319" s="6">
        <v>3</v>
      </c>
      <c r="BA2319" s="6">
        <v>3</v>
      </c>
      <c r="BB2319" s="6">
        <v>3</v>
      </c>
      <c r="BC2319" s="6">
        <v>3</v>
      </c>
      <c r="BD2319" s="6">
        <v>3</v>
      </c>
      <c r="BE2319" s="6">
        <v>3</v>
      </c>
      <c r="BF2319" s="6">
        <v>3</v>
      </c>
      <c r="BG2319" s="6">
        <v>3</v>
      </c>
      <c r="BH2319" s="6">
        <v>3</v>
      </c>
      <c r="BI2319" s="6">
        <v>3</v>
      </c>
      <c r="BJ2319" s="6">
        <v>3</v>
      </c>
      <c r="BK2319" s="6">
        <v>3</v>
      </c>
      <c r="BL2319" s="6">
        <v>3</v>
      </c>
      <c r="BM2319" s="6">
        <v>3</v>
      </c>
      <c r="BN2319" s="6">
        <v>3</v>
      </c>
      <c r="BO2319" s="6">
        <v>3</v>
      </c>
      <c r="BP2319" s="6">
        <v>3</v>
      </c>
      <c r="BQ2319" s="6">
        <v>3</v>
      </c>
      <c r="BR2319" s="6">
        <v>3</v>
      </c>
    </row>
    <row r="2320" spans="2:70" x14ac:dyDescent="0.25">
      <c r="B2320" s="5" t="s">
        <v>335</v>
      </c>
      <c r="C2320" s="6">
        <v>4</v>
      </c>
      <c r="D2320" s="6">
        <v>4</v>
      </c>
      <c r="E2320" s="6">
        <v>4</v>
      </c>
      <c r="F2320" s="6">
        <v>4</v>
      </c>
      <c r="G2320" s="6">
        <v>4</v>
      </c>
      <c r="H2320" s="6">
        <v>4</v>
      </c>
      <c r="I2320" s="6">
        <v>4</v>
      </c>
      <c r="J2320" s="6">
        <v>4</v>
      </c>
      <c r="K2320" s="6">
        <v>4</v>
      </c>
      <c r="L2320" s="6">
        <v>4</v>
      </c>
      <c r="M2320" s="6">
        <v>4</v>
      </c>
      <c r="N2320" s="6">
        <v>4</v>
      </c>
      <c r="O2320" s="6">
        <v>4</v>
      </c>
      <c r="P2320" s="6">
        <v>4</v>
      </c>
      <c r="Q2320" s="6">
        <v>4</v>
      </c>
      <c r="R2320" s="6">
        <v>4</v>
      </c>
      <c r="S2320" s="6">
        <v>4</v>
      </c>
      <c r="T2320" s="6">
        <v>4</v>
      </c>
      <c r="U2320" s="6">
        <v>4</v>
      </c>
      <c r="V2320" s="6">
        <v>4</v>
      </c>
      <c r="W2320" s="6">
        <v>4</v>
      </c>
      <c r="X2320" s="6">
        <v>4</v>
      </c>
      <c r="Y2320" s="6">
        <v>4</v>
      </c>
      <c r="Z2320" s="6">
        <v>4</v>
      </c>
      <c r="AA2320" s="6">
        <v>4</v>
      </c>
      <c r="AB2320" s="6">
        <v>4</v>
      </c>
      <c r="AC2320" s="6">
        <v>4</v>
      </c>
      <c r="AD2320" s="6">
        <v>4</v>
      </c>
      <c r="AE2320" s="6">
        <v>4</v>
      </c>
      <c r="AF2320" s="6">
        <v>4</v>
      </c>
      <c r="AG2320" s="6">
        <v>4</v>
      </c>
      <c r="AH2320" s="6">
        <v>4</v>
      </c>
      <c r="AI2320" s="6">
        <v>4</v>
      </c>
      <c r="AJ2320" s="6">
        <v>4</v>
      </c>
      <c r="AK2320" s="6">
        <v>4</v>
      </c>
      <c r="AL2320" s="6">
        <v>4</v>
      </c>
      <c r="AM2320" s="6">
        <v>4</v>
      </c>
      <c r="AN2320" s="6">
        <v>4</v>
      </c>
      <c r="AO2320" s="6">
        <v>4</v>
      </c>
      <c r="AP2320" s="6">
        <v>4</v>
      </c>
      <c r="AQ2320" s="6">
        <v>3</v>
      </c>
      <c r="AR2320" s="6">
        <v>3</v>
      </c>
      <c r="AS2320" s="6">
        <v>4</v>
      </c>
      <c r="AT2320" s="6">
        <v>4</v>
      </c>
      <c r="AU2320" s="6">
        <v>4</v>
      </c>
      <c r="AV2320" s="6">
        <v>4</v>
      </c>
      <c r="AW2320" s="6">
        <v>4</v>
      </c>
      <c r="AX2320" s="6">
        <v>4</v>
      </c>
      <c r="AY2320" s="6">
        <v>4</v>
      </c>
      <c r="AZ2320" s="6">
        <v>4</v>
      </c>
      <c r="BA2320" s="6">
        <v>4</v>
      </c>
      <c r="BB2320" s="6">
        <v>4</v>
      </c>
      <c r="BC2320" s="6">
        <v>4</v>
      </c>
      <c r="BD2320" s="6">
        <v>4</v>
      </c>
      <c r="BE2320" s="6">
        <v>4</v>
      </c>
      <c r="BF2320" s="6">
        <v>4</v>
      </c>
      <c r="BG2320" s="6">
        <v>4</v>
      </c>
      <c r="BH2320" s="6">
        <v>4</v>
      </c>
      <c r="BI2320" s="6">
        <v>4</v>
      </c>
      <c r="BJ2320" s="6">
        <v>4</v>
      </c>
      <c r="BK2320" s="6">
        <v>4</v>
      </c>
      <c r="BL2320" s="6">
        <v>4</v>
      </c>
      <c r="BM2320" s="6">
        <v>4</v>
      </c>
      <c r="BN2320" s="6">
        <v>4</v>
      </c>
      <c r="BO2320" s="6">
        <v>4</v>
      </c>
      <c r="BP2320" s="6">
        <v>4</v>
      </c>
      <c r="BQ2320" s="6">
        <v>4</v>
      </c>
      <c r="BR2320" s="6">
        <v>4</v>
      </c>
    </row>
    <row r="2321" spans="2:70" x14ac:dyDescent="0.25">
      <c r="B2321" s="5" t="s">
        <v>336</v>
      </c>
      <c r="C2321" s="6">
        <v>4</v>
      </c>
      <c r="D2321" s="6">
        <v>4</v>
      </c>
      <c r="E2321" s="6">
        <v>4</v>
      </c>
      <c r="F2321" s="6">
        <v>4</v>
      </c>
      <c r="G2321" s="6">
        <v>4</v>
      </c>
      <c r="H2321" s="6">
        <v>4</v>
      </c>
      <c r="I2321" s="6">
        <v>4</v>
      </c>
      <c r="J2321" s="6">
        <v>4</v>
      </c>
      <c r="K2321" s="6">
        <v>4</v>
      </c>
      <c r="L2321" s="6">
        <v>4</v>
      </c>
      <c r="M2321" s="6">
        <v>4</v>
      </c>
      <c r="N2321" s="6">
        <v>4</v>
      </c>
      <c r="O2321" s="6">
        <v>4</v>
      </c>
      <c r="P2321" s="6">
        <v>4</v>
      </c>
      <c r="Q2321" s="6">
        <v>4</v>
      </c>
      <c r="R2321" s="6">
        <v>4</v>
      </c>
      <c r="S2321" s="6">
        <v>4</v>
      </c>
      <c r="T2321" s="6">
        <v>4</v>
      </c>
      <c r="U2321" s="6">
        <v>4</v>
      </c>
      <c r="V2321" s="6">
        <v>4</v>
      </c>
      <c r="W2321" s="6">
        <v>4</v>
      </c>
      <c r="X2321" s="6">
        <v>4</v>
      </c>
      <c r="Y2321" s="6">
        <v>4</v>
      </c>
      <c r="Z2321" s="6">
        <v>4</v>
      </c>
      <c r="AA2321" s="6">
        <v>4</v>
      </c>
      <c r="AB2321" s="6">
        <v>4</v>
      </c>
      <c r="AC2321" s="6">
        <v>4</v>
      </c>
      <c r="AD2321" s="6">
        <v>4</v>
      </c>
      <c r="AE2321" s="6">
        <v>4</v>
      </c>
      <c r="AF2321" s="6">
        <v>4</v>
      </c>
      <c r="AG2321" s="6">
        <v>4</v>
      </c>
      <c r="AH2321" s="6">
        <v>4</v>
      </c>
      <c r="AI2321" s="6">
        <v>4</v>
      </c>
      <c r="AJ2321" s="6">
        <v>4</v>
      </c>
      <c r="AK2321" s="6">
        <v>4</v>
      </c>
      <c r="AL2321" s="6">
        <v>4</v>
      </c>
      <c r="AM2321" s="6">
        <v>3</v>
      </c>
      <c r="AN2321" s="6">
        <v>3</v>
      </c>
      <c r="AO2321" s="6">
        <v>4</v>
      </c>
      <c r="AP2321" s="6">
        <v>4</v>
      </c>
      <c r="AQ2321" s="6">
        <v>3</v>
      </c>
      <c r="AR2321" s="6">
        <v>3</v>
      </c>
      <c r="AS2321" s="6">
        <v>4</v>
      </c>
      <c r="AT2321" s="6">
        <v>4</v>
      </c>
      <c r="AU2321" s="6">
        <v>4</v>
      </c>
      <c r="AV2321" s="6">
        <v>4</v>
      </c>
      <c r="AW2321" s="6">
        <v>4</v>
      </c>
      <c r="AX2321" s="6">
        <v>4</v>
      </c>
      <c r="AY2321" s="6">
        <v>4</v>
      </c>
      <c r="AZ2321" s="6">
        <v>4</v>
      </c>
      <c r="BA2321" s="6">
        <v>4</v>
      </c>
      <c r="BB2321" s="6">
        <v>4</v>
      </c>
      <c r="BC2321" s="6">
        <v>4</v>
      </c>
      <c r="BD2321" s="6">
        <v>4</v>
      </c>
      <c r="BE2321" s="6">
        <v>4</v>
      </c>
      <c r="BF2321" s="6">
        <v>4</v>
      </c>
      <c r="BG2321" s="6">
        <v>4</v>
      </c>
      <c r="BH2321" s="6">
        <v>4</v>
      </c>
      <c r="BI2321" s="6">
        <v>4</v>
      </c>
      <c r="BJ2321" s="6">
        <v>4</v>
      </c>
      <c r="BK2321" s="6">
        <v>4</v>
      </c>
      <c r="BL2321" s="6">
        <v>4</v>
      </c>
      <c r="BM2321" s="6">
        <v>4</v>
      </c>
      <c r="BN2321" s="6">
        <v>4</v>
      </c>
      <c r="BO2321" s="6">
        <v>4</v>
      </c>
      <c r="BP2321" s="6">
        <v>4</v>
      </c>
      <c r="BQ2321" s="6">
        <v>4</v>
      </c>
      <c r="BR2321" s="6">
        <v>4</v>
      </c>
    </row>
    <row r="2322" spans="2:70" x14ac:dyDescent="0.25">
      <c r="B2322" s="5" t="s">
        <v>337</v>
      </c>
      <c r="C2322" s="6">
        <v>3</v>
      </c>
      <c r="D2322" s="6">
        <v>3</v>
      </c>
      <c r="E2322" s="6">
        <v>3</v>
      </c>
      <c r="F2322" s="6">
        <v>3</v>
      </c>
      <c r="G2322" s="6">
        <v>3</v>
      </c>
      <c r="H2322" s="6">
        <v>3</v>
      </c>
      <c r="I2322" s="6">
        <v>3</v>
      </c>
      <c r="J2322" s="6">
        <v>3</v>
      </c>
      <c r="K2322" s="6">
        <v>3</v>
      </c>
      <c r="L2322" s="6">
        <v>3</v>
      </c>
      <c r="M2322" s="6">
        <v>3</v>
      </c>
      <c r="N2322" s="6">
        <v>3</v>
      </c>
      <c r="O2322" s="6">
        <v>3</v>
      </c>
      <c r="P2322" s="6">
        <v>3</v>
      </c>
      <c r="Q2322" s="6">
        <v>3</v>
      </c>
      <c r="R2322" s="6">
        <v>3</v>
      </c>
      <c r="S2322" s="6">
        <v>3</v>
      </c>
      <c r="T2322" s="6">
        <v>3</v>
      </c>
      <c r="U2322" s="6">
        <v>3</v>
      </c>
      <c r="V2322" s="6">
        <v>3</v>
      </c>
      <c r="W2322" s="6">
        <v>3</v>
      </c>
      <c r="X2322" s="6">
        <v>3</v>
      </c>
      <c r="Y2322" s="6">
        <v>3</v>
      </c>
      <c r="Z2322" s="6">
        <v>3</v>
      </c>
      <c r="AA2322" s="6">
        <v>3</v>
      </c>
      <c r="AB2322" s="6">
        <v>3</v>
      </c>
      <c r="AC2322" s="6">
        <v>3</v>
      </c>
      <c r="AD2322" s="6">
        <v>3</v>
      </c>
      <c r="AE2322" s="6">
        <v>3</v>
      </c>
      <c r="AF2322" s="6">
        <v>3</v>
      </c>
      <c r="AG2322" s="6">
        <v>3</v>
      </c>
      <c r="AH2322" s="6">
        <v>3</v>
      </c>
      <c r="AI2322" s="6">
        <v>4</v>
      </c>
      <c r="AJ2322" s="6">
        <v>4</v>
      </c>
      <c r="AK2322" s="6">
        <v>4</v>
      </c>
      <c r="AL2322" s="6">
        <v>4</v>
      </c>
      <c r="AM2322" s="6">
        <v>3</v>
      </c>
      <c r="AN2322" s="6">
        <v>3</v>
      </c>
      <c r="AO2322" s="6">
        <v>4</v>
      </c>
      <c r="AP2322" s="6">
        <v>4</v>
      </c>
      <c r="AQ2322" s="6">
        <v>3</v>
      </c>
      <c r="AR2322" s="6">
        <v>3</v>
      </c>
      <c r="AS2322" s="6">
        <v>3</v>
      </c>
      <c r="AT2322" s="6">
        <v>3</v>
      </c>
      <c r="AU2322" s="6">
        <v>3</v>
      </c>
      <c r="AV2322" s="6">
        <v>3</v>
      </c>
      <c r="AW2322" s="6">
        <v>3</v>
      </c>
      <c r="AX2322" s="6">
        <v>3</v>
      </c>
      <c r="AY2322" s="6">
        <v>3</v>
      </c>
      <c r="AZ2322" s="6">
        <v>3</v>
      </c>
      <c r="BA2322" s="6">
        <v>3</v>
      </c>
      <c r="BB2322" s="6">
        <v>3</v>
      </c>
      <c r="BC2322" s="6">
        <v>3</v>
      </c>
      <c r="BD2322" s="6">
        <v>3</v>
      </c>
      <c r="BE2322" s="6">
        <v>3</v>
      </c>
      <c r="BF2322" s="6">
        <v>3</v>
      </c>
      <c r="BG2322" s="6">
        <v>3</v>
      </c>
      <c r="BH2322" s="6">
        <v>3</v>
      </c>
      <c r="BI2322" s="6">
        <v>3</v>
      </c>
      <c r="BJ2322" s="6">
        <v>3</v>
      </c>
      <c r="BK2322" s="6">
        <v>3</v>
      </c>
      <c r="BL2322" s="6">
        <v>3</v>
      </c>
      <c r="BM2322" s="6">
        <v>3</v>
      </c>
      <c r="BN2322" s="6">
        <v>3</v>
      </c>
      <c r="BO2322" s="6">
        <v>3</v>
      </c>
      <c r="BP2322" s="6">
        <v>3</v>
      </c>
      <c r="BQ2322" s="6">
        <v>3</v>
      </c>
      <c r="BR2322" s="6">
        <v>3</v>
      </c>
    </row>
    <row r="2323" spans="2:70" x14ac:dyDescent="0.25">
      <c r="B2323" s="5" t="s">
        <v>338</v>
      </c>
      <c r="C2323" s="6">
        <v>3</v>
      </c>
      <c r="D2323" s="6">
        <v>3</v>
      </c>
      <c r="E2323" s="6">
        <v>3</v>
      </c>
      <c r="F2323" s="6">
        <v>3</v>
      </c>
      <c r="G2323" s="6">
        <v>3</v>
      </c>
      <c r="H2323" s="6">
        <v>3</v>
      </c>
      <c r="I2323" s="6">
        <v>3</v>
      </c>
      <c r="J2323" s="6">
        <v>3</v>
      </c>
      <c r="K2323" s="6">
        <v>3</v>
      </c>
      <c r="L2323" s="6">
        <v>3</v>
      </c>
      <c r="M2323" s="6">
        <v>3</v>
      </c>
      <c r="N2323" s="6">
        <v>3</v>
      </c>
      <c r="O2323" s="6">
        <v>3</v>
      </c>
      <c r="P2323" s="6">
        <v>3</v>
      </c>
      <c r="Q2323" s="6">
        <v>3</v>
      </c>
      <c r="R2323" s="6">
        <v>3</v>
      </c>
      <c r="S2323" s="6">
        <v>3</v>
      </c>
      <c r="T2323" s="6">
        <v>3</v>
      </c>
      <c r="U2323" s="6">
        <v>3</v>
      </c>
      <c r="V2323" s="6">
        <v>3</v>
      </c>
      <c r="W2323" s="6">
        <v>3</v>
      </c>
      <c r="X2323" s="6">
        <v>3</v>
      </c>
      <c r="Y2323" s="6">
        <v>3</v>
      </c>
      <c r="Z2323" s="6">
        <v>3</v>
      </c>
      <c r="AA2323" s="6">
        <v>3</v>
      </c>
      <c r="AB2323" s="6">
        <v>3</v>
      </c>
      <c r="AC2323" s="6">
        <v>3</v>
      </c>
      <c r="AD2323" s="6">
        <v>3</v>
      </c>
      <c r="AE2323" s="6">
        <v>3</v>
      </c>
      <c r="AF2323" s="6">
        <v>3</v>
      </c>
      <c r="AG2323" s="6">
        <v>3</v>
      </c>
      <c r="AH2323" s="6">
        <v>3</v>
      </c>
      <c r="AI2323" s="6">
        <v>3</v>
      </c>
      <c r="AJ2323" s="6">
        <v>3</v>
      </c>
      <c r="AK2323" s="6">
        <v>3</v>
      </c>
      <c r="AL2323" s="6">
        <v>3</v>
      </c>
      <c r="AM2323" s="6">
        <v>3</v>
      </c>
      <c r="AN2323" s="6">
        <v>3</v>
      </c>
      <c r="AO2323" s="6">
        <v>2</v>
      </c>
      <c r="AP2323" s="6">
        <v>2</v>
      </c>
      <c r="AQ2323" s="6">
        <v>3</v>
      </c>
      <c r="AR2323" s="6">
        <v>3</v>
      </c>
      <c r="AS2323" s="6">
        <v>3</v>
      </c>
      <c r="AT2323" s="6">
        <v>3</v>
      </c>
      <c r="AU2323" s="6">
        <v>3</v>
      </c>
      <c r="AV2323" s="6">
        <v>3</v>
      </c>
      <c r="AW2323" s="6">
        <v>3</v>
      </c>
      <c r="AX2323" s="6">
        <v>3</v>
      </c>
      <c r="AY2323" s="6">
        <v>2</v>
      </c>
      <c r="AZ2323" s="6">
        <v>2</v>
      </c>
      <c r="BA2323" s="6">
        <v>3</v>
      </c>
      <c r="BB2323" s="6">
        <v>3</v>
      </c>
      <c r="BC2323" s="6">
        <v>3</v>
      </c>
      <c r="BD2323" s="6">
        <v>3</v>
      </c>
      <c r="BE2323" s="6">
        <v>3</v>
      </c>
      <c r="BF2323" s="6">
        <v>3</v>
      </c>
      <c r="BG2323" s="6">
        <v>3</v>
      </c>
      <c r="BH2323" s="6">
        <v>3</v>
      </c>
      <c r="BI2323" s="6">
        <v>3</v>
      </c>
      <c r="BJ2323" s="6">
        <v>3</v>
      </c>
      <c r="BK2323" s="6">
        <v>3</v>
      </c>
      <c r="BL2323" s="6">
        <v>3</v>
      </c>
      <c r="BM2323" s="6">
        <v>3</v>
      </c>
      <c r="BN2323" s="6">
        <v>3</v>
      </c>
      <c r="BO2323" s="6">
        <v>3</v>
      </c>
      <c r="BP2323" s="6">
        <v>3</v>
      </c>
      <c r="BQ2323" s="6">
        <v>3</v>
      </c>
      <c r="BR2323" s="6">
        <v>3</v>
      </c>
    </row>
    <row r="2324" spans="2:70" x14ac:dyDescent="0.25">
      <c r="B2324" s="5" t="s">
        <v>339</v>
      </c>
      <c r="C2324" s="6">
        <v>3</v>
      </c>
      <c r="D2324" s="6">
        <v>3</v>
      </c>
      <c r="E2324" s="6">
        <v>3</v>
      </c>
      <c r="F2324" s="6">
        <v>3</v>
      </c>
      <c r="G2324" s="6">
        <v>3</v>
      </c>
      <c r="H2324" s="6">
        <v>3</v>
      </c>
      <c r="I2324" s="6">
        <v>3</v>
      </c>
      <c r="J2324" s="6">
        <v>3</v>
      </c>
      <c r="K2324" s="6">
        <v>3</v>
      </c>
      <c r="L2324" s="6">
        <v>3</v>
      </c>
      <c r="M2324" s="6">
        <v>3</v>
      </c>
      <c r="N2324" s="6">
        <v>3</v>
      </c>
      <c r="O2324" s="6">
        <v>3</v>
      </c>
      <c r="P2324" s="6">
        <v>3</v>
      </c>
      <c r="Q2324" s="6">
        <v>3</v>
      </c>
      <c r="R2324" s="6">
        <v>3</v>
      </c>
      <c r="S2324" s="6">
        <v>3</v>
      </c>
      <c r="T2324" s="6">
        <v>3</v>
      </c>
      <c r="U2324" s="6">
        <v>3</v>
      </c>
      <c r="V2324" s="6">
        <v>3</v>
      </c>
      <c r="W2324" s="6">
        <v>3</v>
      </c>
      <c r="X2324" s="6">
        <v>3</v>
      </c>
      <c r="Y2324" s="6">
        <v>3</v>
      </c>
      <c r="Z2324" s="6">
        <v>3</v>
      </c>
      <c r="AA2324" s="6">
        <v>3</v>
      </c>
      <c r="AB2324" s="6">
        <v>3</v>
      </c>
      <c r="AC2324" s="6">
        <v>3</v>
      </c>
      <c r="AD2324" s="6">
        <v>3</v>
      </c>
      <c r="AE2324" s="6">
        <v>3</v>
      </c>
      <c r="AF2324" s="6">
        <v>3</v>
      </c>
      <c r="AG2324" s="6">
        <v>3</v>
      </c>
      <c r="AH2324" s="6">
        <v>3</v>
      </c>
      <c r="AI2324" s="6">
        <v>3</v>
      </c>
      <c r="AJ2324" s="6">
        <v>3</v>
      </c>
      <c r="AK2324" s="6">
        <v>3</v>
      </c>
      <c r="AL2324" s="6">
        <v>3</v>
      </c>
      <c r="AM2324" s="6">
        <v>3</v>
      </c>
      <c r="AN2324" s="6">
        <v>3</v>
      </c>
      <c r="AO2324" s="6">
        <v>3</v>
      </c>
      <c r="AP2324" s="6">
        <v>3</v>
      </c>
      <c r="AQ2324" s="6">
        <v>3</v>
      </c>
      <c r="AR2324" s="6">
        <v>3</v>
      </c>
      <c r="AS2324" s="6">
        <v>3</v>
      </c>
      <c r="AT2324" s="6">
        <v>3</v>
      </c>
      <c r="AU2324" s="6">
        <v>3</v>
      </c>
      <c r="AV2324" s="6">
        <v>3</v>
      </c>
      <c r="AW2324" s="6">
        <v>3</v>
      </c>
      <c r="AX2324" s="6">
        <v>3</v>
      </c>
      <c r="AY2324" s="6">
        <v>3</v>
      </c>
      <c r="AZ2324" s="6">
        <v>3</v>
      </c>
      <c r="BA2324" s="6">
        <v>3</v>
      </c>
      <c r="BB2324" s="6">
        <v>3</v>
      </c>
      <c r="BC2324" s="6">
        <v>3</v>
      </c>
      <c r="BD2324" s="6">
        <v>3</v>
      </c>
      <c r="BE2324" s="6">
        <v>3</v>
      </c>
      <c r="BF2324" s="6">
        <v>3</v>
      </c>
      <c r="BG2324" s="6">
        <v>3</v>
      </c>
      <c r="BH2324" s="6">
        <v>3</v>
      </c>
      <c r="BI2324" s="6">
        <v>3</v>
      </c>
      <c r="BJ2324" s="6">
        <v>3</v>
      </c>
      <c r="BK2324" s="6">
        <v>3</v>
      </c>
      <c r="BL2324" s="6">
        <v>3</v>
      </c>
      <c r="BM2324" s="6">
        <v>3</v>
      </c>
      <c r="BN2324" s="6">
        <v>3</v>
      </c>
      <c r="BO2324" s="6">
        <v>3</v>
      </c>
      <c r="BP2324" s="6">
        <v>3</v>
      </c>
      <c r="BQ2324" s="6">
        <v>3</v>
      </c>
      <c r="BR2324" s="6">
        <v>3</v>
      </c>
    </row>
    <row r="2325" spans="2:70" x14ac:dyDescent="0.25">
      <c r="B2325" s="5" t="s">
        <v>340</v>
      </c>
      <c r="C2325" s="6">
        <v>3</v>
      </c>
      <c r="D2325" s="6">
        <v>3</v>
      </c>
      <c r="E2325" s="6">
        <v>3</v>
      </c>
      <c r="F2325" s="6">
        <v>3</v>
      </c>
      <c r="G2325" s="6">
        <v>3</v>
      </c>
      <c r="H2325" s="6">
        <v>3</v>
      </c>
      <c r="I2325" s="6">
        <v>3</v>
      </c>
      <c r="J2325" s="6">
        <v>3</v>
      </c>
      <c r="K2325" s="6">
        <v>3</v>
      </c>
      <c r="L2325" s="6">
        <v>3</v>
      </c>
      <c r="M2325" s="6">
        <v>3</v>
      </c>
      <c r="N2325" s="6">
        <v>3</v>
      </c>
      <c r="O2325" s="6">
        <v>3</v>
      </c>
      <c r="P2325" s="6">
        <v>3</v>
      </c>
      <c r="Q2325" s="6">
        <v>3</v>
      </c>
      <c r="R2325" s="6">
        <v>3</v>
      </c>
      <c r="S2325" s="6">
        <v>3</v>
      </c>
      <c r="T2325" s="6">
        <v>3</v>
      </c>
      <c r="U2325" s="6">
        <v>3</v>
      </c>
      <c r="V2325" s="6">
        <v>3</v>
      </c>
      <c r="W2325" s="6">
        <v>3</v>
      </c>
      <c r="X2325" s="6">
        <v>3</v>
      </c>
      <c r="Y2325" s="6">
        <v>3</v>
      </c>
      <c r="Z2325" s="6">
        <v>3</v>
      </c>
      <c r="AA2325" s="6">
        <v>3</v>
      </c>
      <c r="AB2325" s="6">
        <v>3</v>
      </c>
      <c r="AC2325" s="6">
        <v>3</v>
      </c>
      <c r="AD2325" s="6">
        <v>3</v>
      </c>
      <c r="AE2325" s="6">
        <v>3</v>
      </c>
      <c r="AF2325" s="6">
        <v>3</v>
      </c>
      <c r="AG2325" s="6">
        <v>3</v>
      </c>
      <c r="AH2325" s="6">
        <v>3</v>
      </c>
      <c r="AI2325" s="6">
        <v>4</v>
      </c>
      <c r="AJ2325" s="6">
        <v>4</v>
      </c>
      <c r="AK2325" s="6">
        <v>3</v>
      </c>
      <c r="AL2325" s="6">
        <v>3</v>
      </c>
      <c r="AM2325" s="6">
        <v>3</v>
      </c>
      <c r="AN2325" s="6">
        <v>3</v>
      </c>
      <c r="AO2325" s="6">
        <v>3</v>
      </c>
      <c r="AP2325" s="6">
        <v>3</v>
      </c>
      <c r="AQ2325" s="6">
        <v>3</v>
      </c>
      <c r="AR2325" s="6">
        <v>3</v>
      </c>
      <c r="AS2325" s="6">
        <v>3</v>
      </c>
      <c r="AT2325" s="6">
        <v>3</v>
      </c>
      <c r="AU2325" s="6">
        <v>3</v>
      </c>
      <c r="AV2325" s="6">
        <v>3</v>
      </c>
      <c r="AW2325" s="6">
        <v>3</v>
      </c>
      <c r="AX2325" s="6">
        <v>3</v>
      </c>
      <c r="AY2325" s="6">
        <v>3</v>
      </c>
      <c r="AZ2325" s="6">
        <v>3</v>
      </c>
      <c r="BA2325" s="6">
        <v>3</v>
      </c>
      <c r="BB2325" s="6">
        <v>3</v>
      </c>
      <c r="BC2325" s="6">
        <v>3</v>
      </c>
      <c r="BD2325" s="6">
        <v>3</v>
      </c>
      <c r="BE2325" s="6">
        <v>3</v>
      </c>
      <c r="BF2325" s="6">
        <v>3</v>
      </c>
      <c r="BG2325" s="6">
        <v>3</v>
      </c>
      <c r="BH2325" s="6">
        <v>3</v>
      </c>
      <c r="BI2325" s="6">
        <v>3</v>
      </c>
      <c r="BJ2325" s="6">
        <v>3</v>
      </c>
      <c r="BK2325" s="6">
        <v>3</v>
      </c>
      <c r="BL2325" s="6">
        <v>3</v>
      </c>
      <c r="BM2325" s="6">
        <v>3</v>
      </c>
      <c r="BN2325" s="6">
        <v>3</v>
      </c>
      <c r="BO2325" s="6">
        <v>3</v>
      </c>
      <c r="BP2325" s="6">
        <v>3</v>
      </c>
      <c r="BQ2325" s="6">
        <v>3</v>
      </c>
      <c r="BR2325" s="6">
        <v>3</v>
      </c>
    </row>
    <row r="2326" spans="2:70" x14ac:dyDescent="0.25">
      <c r="B2326" s="5" t="s">
        <v>341</v>
      </c>
      <c r="C2326" s="6">
        <v>3</v>
      </c>
      <c r="D2326" s="6">
        <v>3</v>
      </c>
      <c r="E2326" s="6">
        <v>3</v>
      </c>
      <c r="F2326" s="6">
        <v>3</v>
      </c>
      <c r="G2326" s="6">
        <v>3</v>
      </c>
      <c r="H2326" s="6">
        <v>3</v>
      </c>
      <c r="I2326" s="6">
        <v>3</v>
      </c>
      <c r="J2326" s="6">
        <v>3</v>
      </c>
      <c r="K2326" s="6">
        <v>3</v>
      </c>
      <c r="L2326" s="6">
        <v>3</v>
      </c>
      <c r="M2326" s="6">
        <v>3</v>
      </c>
      <c r="N2326" s="6">
        <v>3</v>
      </c>
      <c r="O2326" s="6">
        <v>3</v>
      </c>
      <c r="P2326" s="6">
        <v>3</v>
      </c>
      <c r="Q2326" s="6">
        <v>3</v>
      </c>
      <c r="R2326" s="6">
        <v>3</v>
      </c>
      <c r="S2326" s="6">
        <v>3</v>
      </c>
      <c r="T2326" s="6">
        <v>3</v>
      </c>
      <c r="U2326" s="6">
        <v>3</v>
      </c>
      <c r="V2326" s="6">
        <v>3</v>
      </c>
      <c r="W2326" s="6">
        <v>3</v>
      </c>
      <c r="X2326" s="6">
        <v>3</v>
      </c>
      <c r="Y2326" s="6">
        <v>3</v>
      </c>
      <c r="Z2326" s="6">
        <v>3</v>
      </c>
      <c r="AA2326" s="6">
        <v>3</v>
      </c>
      <c r="AB2326" s="6">
        <v>3</v>
      </c>
      <c r="AC2326" s="6">
        <v>3</v>
      </c>
      <c r="AD2326" s="6">
        <v>3</v>
      </c>
      <c r="AE2326" s="6">
        <v>3</v>
      </c>
      <c r="AF2326" s="6">
        <v>3</v>
      </c>
      <c r="AG2326" s="6">
        <v>3</v>
      </c>
      <c r="AH2326" s="6">
        <v>3</v>
      </c>
      <c r="AI2326" s="6">
        <v>4</v>
      </c>
      <c r="AJ2326" s="6">
        <v>4</v>
      </c>
      <c r="AK2326" s="6">
        <v>3</v>
      </c>
      <c r="AL2326" s="6">
        <v>3</v>
      </c>
      <c r="AM2326" s="6">
        <v>4</v>
      </c>
      <c r="AN2326" s="6">
        <v>4</v>
      </c>
      <c r="AO2326" s="6">
        <v>4</v>
      </c>
      <c r="AP2326" s="6">
        <v>4</v>
      </c>
      <c r="AQ2326" s="6">
        <v>3</v>
      </c>
      <c r="AR2326" s="6">
        <v>3</v>
      </c>
      <c r="AS2326" s="6">
        <v>3</v>
      </c>
      <c r="AT2326" s="6">
        <v>3</v>
      </c>
      <c r="AU2326" s="6">
        <v>3</v>
      </c>
      <c r="AV2326" s="6">
        <v>3</v>
      </c>
      <c r="AW2326" s="6">
        <v>3</v>
      </c>
      <c r="AX2326" s="6">
        <v>3</v>
      </c>
      <c r="AY2326" s="6">
        <v>3</v>
      </c>
      <c r="AZ2326" s="6">
        <v>3</v>
      </c>
      <c r="BA2326" s="6">
        <v>3</v>
      </c>
      <c r="BB2326" s="6">
        <v>3</v>
      </c>
      <c r="BC2326" s="6">
        <v>3</v>
      </c>
      <c r="BD2326" s="6">
        <v>3</v>
      </c>
      <c r="BE2326" s="6">
        <v>3</v>
      </c>
      <c r="BF2326" s="6">
        <v>3</v>
      </c>
      <c r="BG2326" s="6">
        <v>3</v>
      </c>
      <c r="BH2326" s="6">
        <v>3</v>
      </c>
      <c r="BI2326" s="6">
        <v>3</v>
      </c>
      <c r="BJ2326" s="6">
        <v>3</v>
      </c>
      <c r="BK2326" s="6">
        <v>3</v>
      </c>
      <c r="BL2326" s="6">
        <v>3</v>
      </c>
      <c r="BM2326" s="6">
        <v>3</v>
      </c>
      <c r="BN2326" s="6">
        <v>3</v>
      </c>
      <c r="BO2326" s="6">
        <v>3</v>
      </c>
      <c r="BP2326" s="6">
        <v>3</v>
      </c>
      <c r="BQ2326" s="6">
        <v>3</v>
      </c>
      <c r="BR2326" s="6">
        <v>3</v>
      </c>
    </row>
    <row r="2327" spans="2:70" x14ac:dyDescent="0.25">
      <c r="B2327" s="5" t="s">
        <v>342</v>
      </c>
      <c r="C2327" s="6">
        <v>3</v>
      </c>
      <c r="D2327" s="6">
        <v>3</v>
      </c>
      <c r="E2327" s="6">
        <v>3</v>
      </c>
      <c r="F2327" s="6">
        <v>3</v>
      </c>
      <c r="G2327" s="6">
        <v>3</v>
      </c>
      <c r="H2327" s="6">
        <v>3</v>
      </c>
      <c r="I2327" s="6">
        <v>3</v>
      </c>
      <c r="J2327" s="6">
        <v>3</v>
      </c>
      <c r="K2327" s="6">
        <v>3</v>
      </c>
      <c r="L2327" s="6">
        <v>3</v>
      </c>
      <c r="M2327" s="6">
        <v>3</v>
      </c>
      <c r="N2327" s="6">
        <v>3</v>
      </c>
      <c r="O2327" s="6">
        <v>3</v>
      </c>
      <c r="P2327" s="6">
        <v>3</v>
      </c>
      <c r="Q2327" s="6">
        <v>3</v>
      </c>
      <c r="R2327" s="6">
        <v>3</v>
      </c>
      <c r="S2327" s="6">
        <v>3</v>
      </c>
      <c r="T2327" s="6">
        <v>3</v>
      </c>
      <c r="U2327" s="6">
        <v>3</v>
      </c>
      <c r="V2327" s="6">
        <v>3</v>
      </c>
      <c r="W2327" s="6">
        <v>3</v>
      </c>
      <c r="X2327" s="6">
        <v>3</v>
      </c>
      <c r="Y2327" s="6">
        <v>3</v>
      </c>
      <c r="Z2327" s="6">
        <v>3</v>
      </c>
      <c r="AA2327" s="6">
        <v>3</v>
      </c>
      <c r="AB2327" s="6">
        <v>3</v>
      </c>
      <c r="AC2327" s="6">
        <v>3</v>
      </c>
      <c r="AD2327" s="6">
        <v>3</v>
      </c>
      <c r="AE2327" s="6">
        <v>3</v>
      </c>
      <c r="AF2327" s="6">
        <v>3</v>
      </c>
      <c r="AG2327" s="6">
        <v>3</v>
      </c>
      <c r="AH2327" s="6">
        <v>3</v>
      </c>
      <c r="AI2327" s="6">
        <v>3</v>
      </c>
      <c r="AJ2327" s="6">
        <v>3</v>
      </c>
      <c r="AK2327" s="6">
        <v>3</v>
      </c>
      <c r="AL2327" s="6">
        <v>3</v>
      </c>
      <c r="AM2327" s="6">
        <v>3</v>
      </c>
      <c r="AN2327" s="6">
        <v>3</v>
      </c>
      <c r="AO2327" s="6">
        <v>3</v>
      </c>
      <c r="AP2327" s="6">
        <v>3</v>
      </c>
      <c r="AQ2327" s="6">
        <v>3</v>
      </c>
      <c r="AR2327" s="6">
        <v>3</v>
      </c>
      <c r="AS2327" s="6">
        <v>3</v>
      </c>
      <c r="AT2327" s="6">
        <v>3</v>
      </c>
      <c r="AU2327" s="6">
        <v>3</v>
      </c>
      <c r="AV2327" s="6">
        <v>3</v>
      </c>
      <c r="AW2327" s="6">
        <v>4</v>
      </c>
      <c r="AX2327" s="6">
        <v>4</v>
      </c>
      <c r="AY2327" s="6">
        <v>4</v>
      </c>
      <c r="AZ2327" s="6">
        <v>4</v>
      </c>
      <c r="BA2327" s="6">
        <v>3</v>
      </c>
      <c r="BB2327" s="6">
        <v>3</v>
      </c>
      <c r="BC2327" s="6">
        <v>3</v>
      </c>
      <c r="BD2327" s="6">
        <v>3</v>
      </c>
      <c r="BE2327" s="6">
        <v>3</v>
      </c>
      <c r="BF2327" s="6">
        <v>3</v>
      </c>
      <c r="BG2327" s="6">
        <v>3</v>
      </c>
      <c r="BH2327" s="6">
        <v>3</v>
      </c>
      <c r="BI2327" s="6">
        <v>3</v>
      </c>
      <c r="BJ2327" s="6">
        <v>3</v>
      </c>
      <c r="BK2327" s="6">
        <v>3</v>
      </c>
      <c r="BL2327" s="6">
        <v>3</v>
      </c>
      <c r="BM2327" s="6">
        <v>3</v>
      </c>
      <c r="BN2327" s="6">
        <v>3</v>
      </c>
      <c r="BO2327" s="6">
        <v>3</v>
      </c>
      <c r="BP2327" s="6">
        <v>3</v>
      </c>
      <c r="BQ2327" s="6">
        <v>3</v>
      </c>
      <c r="BR2327" s="6">
        <v>3</v>
      </c>
    </row>
    <row r="2328" spans="2:70" x14ac:dyDescent="0.25">
      <c r="B2328" s="5" t="s">
        <v>343</v>
      </c>
      <c r="C2328" s="6">
        <v>3</v>
      </c>
      <c r="D2328" s="6">
        <v>3</v>
      </c>
      <c r="E2328" s="6">
        <v>3</v>
      </c>
      <c r="F2328" s="6">
        <v>3</v>
      </c>
      <c r="G2328" s="6">
        <v>3</v>
      </c>
      <c r="H2328" s="6">
        <v>3</v>
      </c>
      <c r="I2328" s="6">
        <v>3</v>
      </c>
      <c r="J2328" s="6">
        <v>3</v>
      </c>
      <c r="K2328" s="6">
        <v>3</v>
      </c>
      <c r="L2328" s="6">
        <v>3</v>
      </c>
      <c r="M2328" s="6">
        <v>3</v>
      </c>
      <c r="N2328" s="6">
        <v>3</v>
      </c>
      <c r="O2328" s="6">
        <v>3</v>
      </c>
      <c r="P2328" s="6">
        <v>3</v>
      </c>
      <c r="Q2328" s="6">
        <v>3</v>
      </c>
      <c r="R2328" s="6">
        <v>3</v>
      </c>
      <c r="S2328" s="6">
        <v>3</v>
      </c>
      <c r="T2328" s="6">
        <v>3</v>
      </c>
      <c r="U2328" s="6">
        <v>3</v>
      </c>
      <c r="V2328" s="6">
        <v>3</v>
      </c>
      <c r="W2328" s="6">
        <v>3</v>
      </c>
      <c r="X2328" s="6">
        <v>3</v>
      </c>
      <c r="Y2328" s="6">
        <v>3</v>
      </c>
      <c r="Z2328" s="6">
        <v>3</v>
      </c>
      <c r="AA2328" s="6">
        <v>3</v>
      </c>
      <c r="AB2328" s="6">
        <v>3</v>
      </c>
      <c r="AC2328" s="6">
        <v>3</v>
      </c>
      <c r="AD2328" s="6">
        <v>3</v>
      </c>
      <c r="AE2328" s="6">
        <v>3</v>
      </c>
      <c r="AF2328" s="6">
        <v>3</v>
      </c>
      <c r="AG2328" s="6">
        <v>3</v>
      </c>
      <c r="AH2328" s="6">
        <v>3</v>
      </c>
      <c r="AI2328" s="6">
        <v>4</v>
      </c>
      <c r="AJ2328" s="6">
        <v>4</v>
      </c>
      <c r="AK2328" s="6">
        <v>3</v>
      </c>
      <c r="AL2328" s="6">
        <v>3</v>
      </c>
      <c r="AM2328" s="6">
        <v>4</v>
      </c>
      <c r="AN2328" s="6">
        <v>4</v>
      </c>
      <c r="AO2328" s="6">
        <v>4</v>
      </c>
      <c r="AP2328" s="6">
        <v>4</v>
      </c>
      <c r="AQ2328" s="6">
        <v>3</v>
      </c>
      <c r="AR2328" s="6">
        <v>3</v>
      </c>
      <c r="AS2328" s="6">
        <v>3</v>
      </c>
      <c r="AT2328" s="6">
        <v>3</v>
      </c>
      <c r="AU2328" s="6">
        <v>3</v>
      </c>
      <c r="AV2328" s="6">
        <v>3</v>
      </c>
      <c r="AW2328" s="6">
        <v>3</v>
      </c>
      <c r="AX2328" s="6">
        <v>3</v>
      </c>
      <c r="AY2328" s="6">
        <v>3</v>
      </c>
      <c r="AZ2328" s="6">
        <v>3</v>
      </c>
      <c r="BA2328" s="6">
        <v>3</v>
      </c>
      <c r="BB2328" s="6">
        <v>3</v>
      </c>
      <c r="BC2328" s="6">
        <v>3</v>
      </c>
      <c r="BD2328" s="6">
        <v>3</v>
      </c>
      <c r="BE2328" s="6">
        <v>3</v>
      </c>
      <c r="BF2328" s="6">
        <v>3</v>
      </c>
      <c r="BG2328" s="6">
        <v>3</v>
      </c>
      <c r="BH2328" s="6">
        <v>3</v>
      </c>
      <c r="BI2328" s="6">
        <v>3</v>
      </c>
      <c r="BJ2328" s="6">
        <v>3</v>
      </c>
      <c r="BK2328" s="6">
        <v>3</v>
      </c>
      <c r="BL2328" s="6">
        <v>3</v>
      </c>
      <c r="BM2328" s="6">
        <v>3</v>
      </c>
      <c r="BN2328" s="6">
        <v>3</v>
      </c>
      <c r="BO2328" s="6">
        <v>3</v>
      </c>
      <c r="BP2328" s="6">
        <v>3</v>
      </c>
      <c r="BQ2328" s="6">
        <v>3</v>
      </c>
      <c r="BR2328" s="6">
        <v>3</v>
      </c>
    </row>
    <row r="2329" spans="2:70" x14ac:dyDescent="0.25">
      <c r="B2329" s="5" t="s">
        <v>344</v>
      </c>
      <c r="C2329" s="6">
        <v>3</v>
      </c>
      <c r="D2329" s="6">
        <v>3</v>
      </c>
      <c r="E2329" s="6">
        <v>3</v>
      </c>
      <c r="F2329" s="6">
        <v>3</v>
      </c>
      <c r="G2329" s="6">
        <v>3</v>
      </c>
      <c r="H2329" s="6">
        <v>3</v>
      </c>
      <c r="I2329" s="6">
        <v>3</v>
      </c>
      <c r="J2329" s="6">
        <v>3</v>
      </c>
      <c r="K2329" s="6">
        <v>3</v>
      </c>
      <c r="L2329" s="6">
        <v>3</v>
      </c>
      <c r="M2329" s="6">
        <v>3</v>
      </c>
      <c r="N2329" s="6">
        <v>3</v>
      </c>
      <c r="O2329" s="6">
        <v>3</v>
      </c>
      <c r="P2329" s="6">
        <v>3</v>
      </c>
      <c r="Q2329" s="6">
        <v>3</v>
      </c>
      <c r="R2329" s="6">
        <v>3</v>
      </c>
      <c r="S2329" s="6">
        <v>3</v>
      </c>
      <c r="T2329" s="6">
        <v>3</v>
      </c>
      <c r="U2329" s="6">
        <v>3</v>
      </c>
      <c r="V2329" s="6">
        <v>3</v>
      </c>
      <c r="W2329" s="6">
        <v>3</v>
      </c>
      <c r="X2329" s="6">
        <v>3</v>
      </c>
      <c r="Y2329" s="6">
        <v>3</v>
      </c>
      <c r="Z2329" s="6">
        <v>3</v>
      </c>
      <c r="AA2329" s="6">
        <v>3</v>
      </c>
      <c r="AB2329" s="6">
        <v>3</v>
      </c>
      <c r="AC2329" s="6">
        <v>3</v>
      </c>
      <c r="AD2329" s="6">
        <v>3</v>
      </c>
      <c r="AE2329" s="6">
        <v>3</v>
      </c>
      <c r="AF2329" s="6">
        <v>3</v>
      </c>
      <c r="AG2329" s="6">
        <v>3</v>
      </c>
      <c r="AH2329" s="6">
        <v>3</v>
      </c>
      <c r="AI2329" s="6">
        <v>4</v>
      </c>
      <c r="AJ2329" s="6">
        <v>4</v>
      </c>
      <c r="AK2329" s="6">
        <v>3</v>
      </c>
      <c r="AL2329" s="6">
        <v>3</v>
      </c>
      <c r="AM2329" s="6">
        <v>3</v>
      </c>
      <c r="AN2329" s="6">
        <v>3</v>
      </c>
      <c r="AO2329" s="6">
        <v>4</v>
      </c>
      <c r="AP2329" s="6">
        <v>4</v>
      </c>
      <c r="AQ2329" s="6">
        <v>3</v>
      </c>
      <c r="AR2329" s="6">
        <v>3</v>
      </c>
      <c r="AS2329" s="6">
        <v>4</v>
      </c>
      <c r="AT2329" s="6">
        <v>4</v>
      </c>
      <c r="AU2329" s="6">
        <v>4</v>
      </c>
      <c r="AV2329" s="6">
        <v>4</v>
      </c>
      <c r="AW2329" s="6">
        <v>3</v>
      </c>
      <c r="AX2329" s="6">
        <v>3</v>
      </c>
      <c r="AY2329" s="6">
        <v>3</v>
      </c>
      <c r="AZ2329" s="6">
        <v>3</v>
      </c>
      <c r="BA2329" s="6">
        <v>3</v>
      </c>
      <c r="BB2329" s="6">
        <v>3</v>
      </c>
      <c r="BC2329" s="6">
        <v>3</v>
      </c>
      <c r="BD2329" s="6">
        <v>3</v>
      </c>
      <c r="BE2329" s="6">
        <v>3</v>
      </c>
      <c r="BF2329" s="6">
        <v>3</v>
      </c>
      <c r="BG2329" s="6">
        <v>3</v>
      </c>
      <c r="BH2329" s="6">
        <v>3</v>
      </c>
      <c r="BI2329" s="6">
        <v>3</v>
      </c>
      <c r="BJ2329" s="6">
        <v>3</v>
      </c>
      <c r="BK2329" s="6">
        <v>3</v>
      </c>
      <c r="BL2329" s="6">
        <v>3</v>
      </c>
      <c r="BM2329" s="6">
        <v>3</v>
      </c>
      <c r="BN2329" s="6">
        <v>3</v>
      </c>
      <c r="BO2329" s="6">
        <v>3</v>
      </c>
      <c r="BP2329" s="6">
        <v>3</v>
      </c>
      <c r="BQ2329" s="6">
        <v>3</v>
      </c>
      <c r="BR2329" s="6">
        <v>3</v>
      </c>
    </row>
    <row r="2330" spans="2:70" x14ac:dyDescent="0.25">
      <c r="B2330" s="5" t="s">
        <v>345</v>
      </c>
      <c r="C2330" s="6">
        <v>3</v>
      </c>
      <c r="D2330" s="6">
        <v>3</v>
      </c>
      <c r="E2330" s="6">
        <v>3</v>
      </c>
      <c r="F2330" s="6">
        <v>3</v>
      </c>
      <c r="G2330" s="6">
        <v>3</v>
      </c>
      <c r="H2330" s="6">
        <v>3</v>
      </c>
      <c r="I2330" s="6">
        <v>3</v>
      </c>
      <c r="J2330" s="6">
        <v>3</v>
      </c>
      <c r="K2330" s="6">
        <v>3</v>
      </c>
      <c r="L2330" s="6">
        <v>3</v>
      </c>
      <c r="M2330" s="6">
        <v>3</v>
      </c>
      <c r="N2330" s="6">
        <v>3</v>
      </c>
      <c r="O2330" s="6">
        <v>3</v>
      </c>
      <c r="P2330" s="6">
        <v>3</v>
      </c>
      <c r="Q2330" s="6">
        <v>3</v>
      </c>
      <c r="R2330" s="6">
        <v>3</v>
      </c>
      <c r="S2330" s="6">
        <v>3</v>
      </c>
      <c r="T2330" s="6">
        <v>3</v>
      </c>
      <c r="U2330" s="6">
        <v>3</v>
      </c>
      <c r="V2330" s="6">
        <v>3</v>
      </c>
      <c r="W2330" s="6">
        <v>3</v>
      </c>
      <c r="X2330" s="6">
        <v>3</v>
      </c>
      <c r="Y2330" s="6">
        <v>3</v>
      </c>
      <c r="Z2330" s="6">
        <v>3</v>
      </c>
      <c r="AA2330" s="6">
        <v>3</v>
      </c>
      <c r="AB2330" s="6">
        <v>3</v>
      </c>
      <c r="AC2330" s="6">
        <v>3</v>
      </c>
      <c r="AD2330" s="6">
        <v>3</v>
      </c>
      <c r="AE2330" s="6">
        <v>3</v>
      </c>
      <c r="AF2330" s="6">
        <v>3</v>
      </c>
      <c r="AG2330" s="6">
        <v>3</v>
      </c>
      <c r="AH2330" s="6">
        <v>3</v>
      </c>
      <c r="AI2330" s="6">
        <v>4</v>
      </c>
      <c r="AJ2330" s="6">
        <v>4</v>
      </c>
      <c r="AK2330" s="6">
        <v>3</v>
      </c>
      <c r="AL2330" s="6">
        <v>3</v>
      </c>
      <c r="AM2330" s="6">
        <v>3</v>
      </c>
      <c r="AN2330" s="6">
        <v>3</v>
      </c>
      <c r="AO2330" s="6">
        <v>3</v>
      </c>
      <c r="AP2330" s="6">
        <v>3</v>
      </c>
      <c r="AQ2330" s="6">
        <v>3</v>
      </c>
      <c r="AR2330" s="6">
        <v>3</v>
      </c>
      <c r="AS2330" s="6">
        <v>3</v>
      </c>
      <c r="AT2330" s="6">
        <v>3</v>
      </c>
      <c r="AU2330" s="6">
        <v>3</v>
      </c>
      <c r="AV2330" s="6">
        <v>3</v>
      </c>
      <c r="AW2330" s="6">
        <v>3</v>
      </c>
      <c r="AX2330" s="6">
        <v>3</v>
      </c>
      <c r="AY2330" s="6">
        <v>3</v>
      </c>
      <c r="AZ2330" s="6">
        <v>3</v>
      </c>
      <c r="BA2330" s="6">
        <v>3</v>
      </c>
      <c r="BB2330" s="6">
        <v>3</v>
      </c>
      <c r="BC2330" s="6">
        <v>3</v>
      </c>
      <c r="BD2330" s="6">
        <v>3</v>
      </c>
      <c r="BE2330" s="6">
        <v>3</v>
      </c>
      <c r="BF2330" s="6">
        <v>3</v>
      </c>
      <c r="BG2330" s="6">
        <v>3</v>
      </c>
      <c r="BH2330" s="6">
        <v>3</v>
      </c>
      <c r="BI2330" s="6">
        <v>3</v>
      </c>
      <c r="BJ2330" s="6">
        <v>3</v>
      </c>
      <c r="BK2330" s="6">
        <v>3</v>
      </c>
      <c r="BL2330" s="6">
        <v>3</v>
      </c>
      <c r="BM2330" s="6">
        <v>3</v>
      </c>
      <c r="BN2330" s="6">
        <v>3</v>
      </c>
      <c r="BO2330" s="6">
        <v>3</v>
      </c>
      <c r="BP2330" s="6">
        <v>3</v>
      </c>
      <c r="BQ2330" s="6">
        <v>3</v>
      </c>
      <c r="BR2330" s="6">
        <v>3</v>
      </c>
    </row>
    <row r="2331" spans="2:70" x14ac:dyDescent="0.25">
      <c r="B2331" s="5" t="s">
        <v>346</v>
      </c>
      <c r="C2331" s="6">
        <v>3</v>
      </c>
      <c r="D2331" s="6">
        <v>3</v>
      </c>
      <c r="E2331" s="6">
        <v>3</v>
      </c>
      <c r="F2331" s="6">
        <v>3</v>
      </c>
      <c r="G2331" s="6">
        <v>3</v>
      </c>
      <c r="H2331" s="6">
        <v>3</v>
      </c>
      <c r="I2331" s="6">
        <v>3</v>
      </c>
      <c r="J2331" s="6">
        <v>3</v>
      </c>
      <c r="K2331" s="6">
        <v>3</v>
      </c>
      <c r="L2331" s="6">
        <v>3</v>
      </c>
      <c r="M2331" s="6">
        <v>3</v>
      </c>
      <c r="N2331" s="6">
        <v>3</v>
      </c>
      <c r="O2331" s="6">
        <v>3</v>
      </c>
      <c r="P2331" s="6">
        <v>3</v>
      </c>
      <c r="Q2331" s="6">
        <v>3</v>
      </c>
      <c r="R2331" s="6">
        <v>3</v>
      </c>
      <c r="S2331" s="6">
        <v>3</v>
      </c>
      <c r="T2331" s="6">
        <v>3</v>
      </c>
      <c r="U2331" s="6">
        <v>3</v>
      </c>
      <c r="V2331" s="6">
        <v>3</v>
      </c>
      <c r="W2331" s="6">
        <v>3</v>
      </c>
      <c r="X2331" s="6">
        <v>3</v>
      </c>
      <c r="Y2331" s="6">
        <v>3</v>
      </c>
      <c r="Z2331" s="6">
        <v>3</v>
      </c>
      <c r="AA2331" s="6">
        <v>3</v>
      </c>
      <c r="AB2331" s="6">
        <v>3</v>
      </c>
      <c r="AC2331" s="6">
        <v>3</v>
      </c>
      <c r="AD2331" s="6">
        <v>3</v>
      </c>
      <c r="AE2331" s="6">
        <v>3</v>
      </c>
      <c r="AF2331" s="6">
        <v>3</v>
      </c>
      <c r="AG2331" s="6">
        <v>3</v>
      </c>
      <c r="AH2331" s="6">
        <v>3</v>
      </c>
      <c r="AI2331" s="6">
        <v>4</v>
      </c>
      <c r="AJ2331" s="6">
        <v>4</v>
      </c>
      <c r="AK2331" s="6">
        <v>3</v>
      </c>
      <c r="AL2331" s="6">
        <v>3</v>
      </c>
      <c r="AM2331" s="6">
        <v>3</v>
      </c>
      <c r="AN2331" s="6">
        <v>3</v>
      </c>
      <c r="AO2331" s="6">
        <v>3</v>
      </c>
      <c r="AP2331" s="6">
        <v>3</v>
      </c>
      <c r="AQ2331" s="6">
        <v>3</v>
      </c>
      <c r="AR2331" s="6">
        <v>3</v>
      </c>
      <c r="AS2331" s="6">
        <v>3</v>
      </c>
      <c r="AT2331" s="6">
        <v>3</v>
      </c>
      <c r="AU2331" s="6">
        <v>3</v>
      </c>
      <c r="AV2331" s="6">
        <v>3</v>
      </c>
      <c r="AW2331" s="6">
        <v>3</v>
      </c>
      <c r="AX2331" s="6">
        <v>3</v>
      </c>
      <c r="AY2331" s="6">
        <v>3</v>
      </c>
      <c r="AZ2331" s="6">
        <v>3</v>
      </c>
      <c r="BA2331" s="6">
        <v>3</v>
      </c>
      <c r="BB2331" s="6">
        <v>3</v>
      </c>
      <c r="BC2331" s="6">
        <v>3</v>
      </c>
      <c r="BD2331" s="6">
        <v>3</v>
      </c>
      <c r="BE2331" s="6">
        <v>3</v>
      </c>
      <c r="BF2331" s="6">
        <v>3</v>
      </c>
      <c r="BG2331" s="6">
        <v>3</v>
      </c>
      <c r="BH2331" s="6">
        <v>3</v>
      </c>
      <c r="BI2331" s="6">
        <v>3</v>
      </c>
      <c r="BJ2331" s="6">
        <v>3</v>
      </c>
      <c r="BK2331" s="6">
        <v>3</v>
      </c>
      <c r="BL2331" s="6">
        <v>3</v>
      </c>
      <c r="BM2331" s="6">
        <v>3</v>
      </c>
      <c r="BN2331" s="6">
        <v>3</v>
      </c>
      <c r="BO2331" s="6">
        <v>3</v>
      </c>
      <c r="BP2331" s="6">
        <v>3</v>
      </c>
      <c r="BQ2331" s="6">
        <v>3</v>
      </c>
      <c r="BR2331" s="6">
        <v>3</v>
      </c>
    </row>
    <row r="2332" spans="2:70" x14ac:dyDescent="0.25">
      <c r="B2332" s="5" t="s">
        <v>347</v>
      </c>
      <c r="C2332" s="6">
        <v>3</v>
      </c>
      <c r="D2332" s="6">
        <v>3</v>
      </c>
      <c r="E2332" s="6">
        <v>3</v>
      </c>
      <c r="F2332" s="6">
        <v>3</v>
      </c>
      <c r="G2332" s="6">
        <v>3</v>
      </c>
      <c r="H2332" s="6">
        <v>3</v>
      </c>
      <c r="I2332" s="6">
        <v>3</v>
      </c>
      <c r="J2332" s="6">
        <v>3</v>
      </c>
      <c r="K2332" s="6">
        <v>3</v>
      </c>
      <c r="L2332" s="6">
        <v>3</v>
      </c>
      <c r="M2332" s="6">
        <v>3</v>
      </c>
      <c r="N2332" s="6">
        <v>3</v>
      </c>
      <c r="O2332" s="6">
        <v>3</v>
      </c>
      <c r="P2332" s="6">
        <v>3</v>
      </c>
      <c r="Q2332" s="6">
        <v>3</v>
      </c>
      <c r="R2332" s="6">
        <v>3</v>
      </c>
      <c r="S2332" s="6">
        <v>3</v>
      </c>
      <c r="T2332" s="6">
        <v>3</v>
      </c>
      <c r="U2332" s="6">
        <v>3</v>
      </c>
      <c r="V2332" s="6">
        <v>3</v>
      </c>
      <c r="W2332" s="6">
        <v>3</v>
      </c>
      <c r="X2332" s="6">
        <v>3</v>
      </c>
      <c r="Y2332" s="6">
        <v>3</v>
      </c>
      <c r="Z2332" s="6">
        <v>3</v>
      </c>
      <c r="AA2332" s="6">
        <v>3</v>
      </c>
      <c r="AB2332" s="6">
        <v>3</v>
      </c>
      <c r="AC2332" s="6">
        <v>3</v>
      </c>
      <c r="AD2332" s="6">
        <v>3</v>
      </c>
      <c r="AE2332" s="6">
        <v>3</v>
      </c>
      <c r="AF2332" s="6">
        <v>3</v>
      </c>
      <c r="AG2332" s="6">
        <v>3</v>
      </c>
      <c r="AH2332" s="6">
        <v>3</v>
      </c>
      <c r="AI2332" s="6">
        <v>4</v>
      </c>
      <c r="AJ2332" s="6">
        <v>4</v>
      </c>
      <c r="AK2332" s="6">
        <v>3</v>
      </c>
      <c r="AL2332" s="6">
        <v>3</v>
      </c>
      <c r="AM2332" s="6">
        <v>3</v>
      </c>
      <c r="AN2332" s="6">
        <v>3</v>
      </c>
      <c r="AO2332" s="6">
        <v>4</v>
      </c>
      <c r="AP2332" s="6">
        <v>4</v>
      </c>
      <c r="AQ2332" s="6">
        <v>3</v>
      </c>
      <c r="AR2332" s="6">
        <v>3</v>
      </c>
      <c r="AS2332" s="6">
        <v>3</v>
      </c>
      <c r="AT2332" s="6">
        <v>3</v>
      </c>
      <c r="AU2332" s="6">
        <v>3</v>
      </c>
      <c r="AV2332" s="6">
        <v>3</v>
      </c>
      <c r="AW2332" s="6">
        <v>3</v>
      </c>
      <c r="AX2332" s="6">
        <v>3</v>
      </c>
      <c r="AY2332" s="6">
        <v>3</v>
      </c>
      <c r="AZ2332" s="6">
        <v>3</v>
      </c>
      <c r="BA2332" s="6">
        <v>3</v>
      </c>
      <c r="BB2332" s="6">
        <v>3</v>
      </c>
      <c r="BC2332" s="6">
        <v>3</v>
      </c>
      <c r="BD2332" s="6">
        <v>3</v>
      </c>
      <c r="BE2332" s="6">
        <v>3</v>
      </c>
      <c r="BF2332" s="6">
        <v>3</v>
      </c>
      <c r="BG2332" s="6">
        <v>3</v>
      </c>
      <c r="BH2332" s="6">
        <v>3</v>
      </c>
      <c r="BI2332" s="6">
        <v>4</v>
      </c>
      <c r="BJ2332" s="6">
        <v>4</v>
      </c>
      <c r="BK2332" s="6">
        <v>3</v>
      </c>
      <c r="BL2332" s="6">
        <v>3</v>
      </c>
      <c r="BM2332" s="6">
        <v>3</v>
      </c>
      <c r="BN2332" s="6">
        <v>3</v>
      </c>
      <c r="BO2332" s="6">
        <v>3</v>
      </c>
      <c r="BP2332" s="6">
        <v>3</v>
      </c>
      <c r="BQ2332" s="6">
        <v>3</v>
      </c>
      <c r="BR2332" s="6">
        <v>3</v>
      </c>
    </row>
    <row r="2333" spans="2:70" x14ac:dyDescent="0.25">
      <c r="B2333" s="5" t="s">
        <v>348</v>
      </c>
      <c r="C2333" s="6">
        <v>3</v>
      </c>
      <c r="D2333" s="6">
        <v>3</v>
      </c>
      <c r="E2333" s="6">
        <v>3</v>
      </c>
      <c r="F2333" s="6">
        <v>3</v>
      </c>
      <c r="G2333" s="6">
        <v>3</v>
      </c>
      <c r="H2333" s="6">
        <v>3</v>
      </c>
      <c r="I2333" s="6">
        <v>3</v>
      </c>
      <c r="J2333" s="6">
        <v>3</v>
      </c>
      <c r="K2333" s="6">
        <v>3</v>
      </c>
      <c r="L2333" s="6">
        <v>3</v>
      </c>
      <c r="M2333" s="6">
        <v>3</v>
      </c>
      <c r="N2333" s="6">
        <v>3</v>
      </c>
      <c r="O2333" s="6">
        <v>3</v>
      </c>
      <c r="P2333" s="6">
        <v>3</v>
      </c>
      <c r="Q2333" s="6">
        <v>3</v>
      </c>
      <c r="R2333" s="6">
        <v>3</v>
      </c>
      <c r="S2333" s="6">
        <v>3</v>
      </c>
      <c r="T2333" s="6">
        <v>3</v>
      </c>
      <c r="U2333" s="6">
        <v>3</v>
      </c>
      <c r="V2333" s="6">
        <v>3</v>
      </c>
      <c r="W2333" s="6">
        <v>3</v>
      </c>
      <c r="X2333" s="6">
        <v>3</v>
      </c>
      <c r="Y2333" s="6">
        <v>3</v>
      </c>
      <c r="Z2333" s="6">
        <v>3</v>
      </c>
      <c r="AA2333" s="6">
        <v>3</v>
      </c>
      <c r="AB2333" s="6">
        <v>3</v>
      </c>
      <c r="AC2333" s="6">
        <v>3</v>
      </c>
      <c r="AD2333" s="6">
        <v>3</v>
      </c>
      <c r="AE2333" s="6">
        <v>3</v>
      </c>
      <c r="AF2333" s="6">
        <v>3</v>
      </c>
      <c r="AG2333" s="6">
        <v>3</v>
      </c>
      <c r="AH2333" s="6">
        <v>3</v>
      </c>
      <c r="AI2333" s="6">
        <v>4</v>
      </c>
      <c r="AJ2333" s="6">
        <v>4</v>
      </c>
      <c r="AK2333" s="6">
        <v>3</v>
      </c>
      <c r="AL2333" s="6">
        <v>3</v>
      </c>
      <c r="AM2333" s="6">
        <v>3</v>
      </c>
      <c r="AN2333" s="6">
        <v>3</v>
      </c>
      <c r="AO2333" s="6">
        <v>3</v>
      </c>
      <c r="AP2333" s="6">
        <v>3</v>
      </c>
      <c r="AQ2333" s="6">
        <v>3</v>
      </c>
      <c r="AR2333" s="6">
        <v>3</v>
      </c>
      <c r="AS2333" s="6">
        <v>3</v>
      </c>
      <c r="AT2333" s="6">
        <v>3</v>
      </c>
      <c r="AU2333" s="6">
        <v>3</v>
      </c>
      <c r="AV2333" s="6">
        <v>3</v>
      </c>
      <c r="AW2333" s="6">
        <v>3</v>
      </c>
      <c r="AX2333" s="6">
        <v>3</v>
      </c>
      <c r="AY2333" s="6">
        <v>3</v>
      </c>
      <c r="AZ2333" s="6">
        <v>3</v>
      </c>
      <c r="BA2333" s="6">
        <v>3</v>
      </c>
      <c r="BB2333" s="6">
        <v>3</v>
      </c>
      <c r="BC2333" s="6">
        <v>3</v>
      </c>
      <c r="BD2333" s="6">
        <v>3</v>
      </c>
      <c r="BE2333" s="6">
        <v>3</v>
      </c>
      <c r="BF2333" s="6">
        <v>3</v>
      </c>
      <c r="BG2333" s="6">
        <v>3</v>
      </c>
      <c r="BH2333" s="6">
        <v>3</v>
      </c>
      <c r="BI2333" s="6">
        <v>3</v>
      </c>
      <c r="BJ2333" s="6">
        <v>3</v>
      </c>
      <c r="BK2333" s="6">
        <v>3</v>
      </c>
      <c r="BL2333" s="6">
        <v>3</v>
      </c>
      <c r="BM2333" s="6">
        <v>3</v>
      </c>
      <c r="BN2333" s="6">
        <v>3</v>
      </c>
      <c r="BO2333" s="6">
        <v>3</v>
      </c>
      <c r="BP2333" s="6">
        <v>3</v>
      </c>
      <c r="BQ2333" s="6">
        <v>3</v>
      </c>
      <c r="BR2333" s="6">
        <v>3</v>
      </c>
    </row>
    <row r="2334" spans="2:70" x14ac:dyDescent="0.25">
      <c r="B2334" s="5" t="s">
        <v>349</v>
      </c>
      <c r="C2334" s="6">
        <v>3</v>
      </c>
      <c r="D2334" s="6">
        <v>3</v>
      </c>
      <c r="E2334" s="6">
        <v>3</v>
      </c>
      <c r="F2334" s="6">
        <v>3</v>
      </c>
      <c r="G2334" s="6">
        <v>3</v>
      </c>
      <c r="H2334" s="6">
        <v>3</v>
      </c>
      <c r="I2334" s="6">
        <v>3</v>
      </c>
      <c r="J2334" s="6">
        <v>3</v>
      </c>
      <c r="K2334" s="6">
        <v>3</v>
      </c>
      <c r="L2334" s="6">
        <v>3</v>
      </c>
      <c r="M2334" s="6">
        <v>3</v>
      </c>
      <c r="N2334" s="6">
        <v>3</v>
      </c>
      <c r="O2334" s="6">
        <v>3</v>
      </c>
      <c r="P2334" s="6">
        <v>3</v>
      </c>
      <c r="Q2334" s="6">
        <v>3</v>
      </c>
      <c r="R2334" s="6">
        <v>3</v>
      </c>
      <c r="S2334" s="6">
        <v>3</v>
      </c>
      <c r="T2334" s="6">
        <v>3</v>
      </c>
      <c r="U2334" s="6">
        <v>3</v>
      </c>
      <c r="V2334" s="6">
        <v>3</v>
      </c>
      <c r="W2334" s="6">
        <v>3</v>
      </c>
      <c r="X2334" s="6">
        <v>3</v>
      </c>
      <c r="Y2334" s="6">
        <v>3</v>
      </c>
      <c r="Z2334" s="6">
        <v>3</v>
      </c>
      <c r="AA2334" s="6">
        <v>3</v>
      </c>
      <c r="AB2334" s="6">
        <v>3</v>
      </c>
      <c r="AC2334" s="6">
        <v>3</v>
      </c>
      <c r="AD2334" s="6">
        <v>3</v>
      </c>
      <c r="AE2334" s="6">
        <v>3</v>
      </c>
      <c r="AF2334" s="6">
        <v>3</v>
      </c>
      <c r="AG2334" s="6">
        <v>3</v>
      </c>
      <c r="AH2334" s="6">
        <v>3</v>
      </c>
      <c r="AI2334" s="6">
        <v>4</v>
      </c>
      <c r="AJ2334" s="6">
        <v>4</v>
      </c>
      <c r="AK2334" s="6">
        <v>3</v>
      </c>
      <c r="AL2334" s="6">
        <v>3</v>
      </c>
      <c r="AM2334" s="6">
        <v>3</v>
      </c>
      <c r="AN2334" s="6">
        <v>3</v>
      </c>
      <c r="AO2334" s="6">
        <v>3</v>
      </c>
      <c r="AP2334" s="6">
        <v>3</v>
      </c>
      <c r="AQ2334" s="6">
        <v>3</v>
      </c>
      <c r="AR2334" s="6">
        <v>3</v>
      </c>
      <c r="AS2334" s="6">
        <v>3</v>
      </c>
      <c r="AT2334" s="6">
        <v>3</v>
      </c>
      <c r="AU2334" s="6">
        <v>3</v>
      </c>
      <c r="AV2334" s="6">
        <v>3</v>
      </c>
      <c r="AW2334" s="6">
        <v>3</v>
      </c>
      <c r="AX2334" s="6">
        <v>3</v>
      </c>
      <c r="AY2334" s="6">
        <v>3</v>
      </c>
      <c r="AZ2334" s="6">
        <v>3</v>
      </c>
      <c r="BA2334" s="6">
        <v>3</v>
      </c>
      <c r="BB2334" s="6">
        <v>3</v>
      </c>
      <c r="BC2334" s="6">
        <v>3</v>
      </c>
      <c r="BD2334" s="6">
        <v>3</v>
      </c>
      <c r="BE2334" s="6">
        <v>3</v>
      </c>
      <c r="BF2334" s="6">
        <v>3</v>
      </c>
      <c r="BG2334" s="6">
        <v>3</v>
      </c>
      <c r="BH2334" s="6">
        <v>3</v>
      </c>
      <c r="BI2334" s="6">
        <v>3</v>
      </c>
      <c r="BJ2334" s="6">
        <v>3</v>
      </c>
      <c r="BK2334" s="6">
        <v>3</v>
      </c>
      <c r="BL2334" s="6">
        <v>3</v>
      </c>
      <c r="BM2334" s="6">
        <v>3</v>
      </c>
      <c r="BN2334" s="6">
        <v>3</v>
      </c>
      <c r="BO2334" s="6">
        <v>3</v>
      </c>
      <c r="BP2334" s="6">
        <v>3</v>
      </c>
      <c r="BQ2334" s="6">
        <v>3</v>
      </c>
      <c r="BR2334" s="6">
        <v>3</v>
      </c>
    </row>
    <row r="2335" spans="2:70" x14ac:dyDescent="0.25">
      <c r="B2335" s="5" t="s">
        <v>350</v>
      </c>
      <c r="C2335" s="6">
        <v>3</v>
      </c>
      <c r="D2335" s="6">
        <v>3</v>
      </c>
      <c r="E2335" s="6">
        <v>3</v>
      </c>
      <c r="F2335" s="6">
        <v>3</v>
      </c>
      <c r="G2335" s="6">
        <v>3</v>
      </c>
      <c r="H2335" s="6">
        <v>3</v>
      </c>
      <c r="I2335" s="6">
        <v>3</v>
      </c>
      <c r="J2335" s="6">
        <v>3</v>
      </c>
      <c r="K2335" s="6">
        <v>3</v>
      </c>
      <c r="L2335" s="6">
        <v>3</v>
      </c>
      <c r="M2335" s="6">
        <v>3</v>
      </c>
      <c r="N2335" s="6">
        <v>3</v>
      </c>
      <c r="O2335" s="6">
        <v>3</v>
      </c>
      <c r="P2335" s="6">
        <v>3</v>
      </c>
      <c r="Q2335" s="6">
        <v>3</v>
      </c>
      <c r="R2335" s="6">
        <v>3</v>
      </c>
      <c r="S2335" s="6">
        <v>3</v>
      </c>
      <c r="T2335" s="6">
        <v>3</v>
      </c>
      <c r="U2335" s="6">
        <v>3</v>
      </c>
      <c r="V2335" s="6">
        <v>3</v>
      </c>
      <c r="W2335" s="6">
        <v>3</v>
      </c>
      <c r="X2335" s="6">
        <v>3</v>
      </c>
      <c r="Y2335" s="6">
        <v>3</v>
      </c>
      <c r="Z2335" s="6">
        <v>3</v>
      </c>
      <c r="AA2335" s="6">
        <v>3</v>
      </c>
      <c r="AB2335" s="6">
        <v>3</v>
      </c>
      <c r="AC2335" s="6">
        <v>3</v>
      </c>
      <c r="AD2335" s="6">
        <v>3</v>
      </c>
      <c r="AE2335" s="6">
        <v>3</v>
      </c>
      <c r="AF2335" s="6">
        <v>3</v>
      </c>
      <c r="AG2335" s="6">
        <v>3</v>
      </c>
      <c r="AH2335" s="6">
        <v>3</v>
      </c>
      <c r="AI2335" s="6">
        <v>3</v>
      </c>
      <c r="AJ2335" s="6">
        <v>3</v>
      </c>
      <c r="AK2335" s="6">
        <v>3</v>
      </c>
      <c r="AL2335" s="6">
        <v>3</v>
      </c>
      <c r="AM2335" s="6">
        <v>3</v>
      </c>
      <c r="AN2335" s="6">
        <v>3</v>
      </c>
      <c r="AO2335" s="6">
        <v>3</v>
      </c>
      <c r="AP2335" s="6">
        <v>3</v>
      </c>
      <c r="AQ2335" s="6">
        <v>3</v>
      </c>
      <c r="AR2335" s="6">
        <v>3</v>
      </c>
      <c r="AS2335" s="6">
        <v>3</v>
      </c>
      <c r="AT2335" s="6">
        <v>3</v>
      </c>
      <c r="AU2335" s="6">
        <v>3</v>
      </c>
      <c r="AV2335" s="6">
        <v>3</v>
      </c>
      <c r="AW2335" s="6">
        <v>3</v>
      </c>
      <c r="AX2335" s="6">
        <v>3</v>
      </c>
      <c r="AY2335" s="6">
        <v>3</v>
      </c>
      <c r="AZ2335" s="6">
        <v>3</v>
      </c>
      <c r="BA2335" s="6">
        <v>3</v>
      </c>
      <c r="BB2335" s="6">
        <v>3</v>
      </c>
      <c r="BC2335" s="6">
        <v>3</v>
      </c>
      <c r="BD2335" s="6">
        <v>3</v>
      </c>
      <c r="BE2335" s="6">
        <v>3</v>
      </c>
      <c r="BF2335" s="6">
        <v>3</v>
      </c>
      <c r="BG2335" s="6">
        <v>3</v>
      </c>
      <c r="BH2335" s="6">
        <v>3</v>
      </c>
      <c r="BI2335" s="6">
        <v>3</v>
      </c>
      <c r="BJ2335" s="6">
        <v>3</v>
      </c>
      <c r="BK2335" s="6">
        <v>3</v>
      </c>
      <c r="BL2335" s="6">
        <v>3</v>
      </c>
      <c r="BM2335" s="6">
        <v>3</v>
      </c>
      <c r="BN2335" s="6">
        <v>3</v>
      </c>
      <c r="BO2335" s="6">
        <v>3</v>
      </c>
      <c r="BP2335" s="6">
        <v>3</v>
      </c>
      <c r="BQ2335" s="6">
        <v>3</v>
      </c>
      <c r="BR2335" s="6">
        <v>3</v>
      </c>
    </row>
    <row r="2336" spans="2:70" x14ac:dyDescent="0.25">
      <c r="B2336" s="5" t="s">
        <v>351</v>
      </c>
      <c r="C2336" s="6">
        <v>3</v>
      </c>
      <c r="D2336" s="6">
        <v>3</v>
      </c>
      <c r="E2336" s="6">
        <v>3</v>
      </c>
      <c r="F2336" s="6">
        <v>3</v>
      </c>
      <c r="G2336" s="6">
        <v>3</v>
      </c>
      <c r="H2336" s="6">
        <v>3</v>
      </c>
      <c r="I2336" s="6">
        <v>3</v>
      </c>
      <c r="J2336" s="6">
        <v>3</v>
      </c>
      <c r="K2336" s="6">
        <v>3</v>
      </c>
      <c r="L2336" s="6">
        <v>3</v>
      </c>
      <c r="M2336" s="6">
        <v>3</v>
      </c>
      <c r="N2336" s="6">
        <v>3</v>
      </c>
      <c r="O2336" s="6">
        <v>3</v>
      </c>
      <c r="P2336" s="6">
        <v>3</v>
      </c>
      <c r="Q2336" s="6">
        <v>3</v>
      </c>
      <c r="R2336" s="6">
        <v>3</v>
      </c>
      <c r="S2336" s="6">
        <v>3</v>
      </c>
      <c r="T2336" s="6">
        <v>3</v>
      </c>
      <c r="U2336" s="6">
        <v>3</v>
      </c>
      <c r="V2336" s="6">
        <v>3</v>
      </c>
      <c r="W2336" s="6">
        <v>3</v>
      </c>
      <c r="X2336" s="6">
        <v>3</v>
      </c>
      <c r="Y2336" s="6">
        <v>3</v>
      </c>
      <c r="Z2336" s="6">
        <v>3</v>
      </c>
      <c r="AA2336" s="6">
        <v>3</v>
      </c>
      <c r="AB2336" s="6">
        <v>3</v>
      </c>
      <c r="AC2336" s="6">
        <v>3</v>
      </c>
      <c r="AD2336" s="6">
        <v>3</v>
      </c>
      <c r="AE2336" s="6">
        <v>3</v>
      </c>
      <c r="AF2336" s="6">
        <v>3</v>
      </c>
      <c r="AG2336" s="6">
        <v>3</v>
      </c>
      <c r="AH2336" s="6">
        <v>3</v>
      </c>
      <c r="AI2336" s="6">
        <v>3</v>
      </c>
      <c r="AJ2336" s="6">
        <v>3</v>
      </c>
      <c r="AK2336" s="6">
        <v>3</v>
      </c>
      <c r="AL2336" s="6">
        <v>3</v>
      </c>
      <c r="AM2336" s="6">
        <v>3</v>
      </c>
      <c r="AN2336" s="6">
        <v>3</v>
      </c>
      <c r="AO2336" s="6">
        <v>2</v>
      </c>
      <c r="AP2336" s="6">
        <v>2</v>
      </c>
      <c r="AQ2336" s="6">
        <v>3</v>
      </c>
      <c r="AR2336" s="6">
        <v>3</v>
      </c>
      <c r="AS2336" s="6">
        <v>3</v>
      </c>
      <c r="AT2336" s="6">
        <v>3</v>
      </c>
      <c r="AU2336" s="6">
        <v>3</v>
      </c>
      <c r="AV2336" s="6">
        <v>3</v>
      </c>
      <c r="AW2336" s="6">
        <v>3</v>
      </c>
      <c r="AX2336" s="6">
        <v>3</v>
      </c>
      <c r="AY2336" s="6">
        <v>3</v>
      </c>
      <c r="AZ2336" s="6">
        <v>3</v>
      </c>
      <c r="BA2336" s="6">
        <v>3</v>
      </c>
      <c r="BB2336" s="6">
        <v>3</v>
      </c>
      <c r="BC2336" s="6">
        <v>3</v>
      </c>
      <c r="BD2336" s="6">
        <v>3</v>
      </c>
      <c r="BE2336" s="6">
        <v>3</v>
      </c>
      <c r="BF2336" s="6">
        <v>3</v>
      </c>
      <c r="BG2336" s="6">
        <v>3</v>
      </c>
      <c r="BH2336" s="6">
        <v>3</v>
      </c>
      <c r="BI2336" s="6">
        <v>3</v>
      </c>
      <c r="BJ2336" s="6">
        <v>3</v>
      </c>
      <c r="BK2336" s="6">
        <v>3</v>
      </c>
      <c r="BL2336" s="6">
        <v>3</v>
      </c>
      <c r="BM2336" s="6">
        <v>3</v>
      </c>
      <c r="BN2336" s="6">
        <v>3</v>
      </c>
      <c r="BO2336" s="6">
        <v>3</v>
      </c>
      <c r="BP2336" s="6">
        <v>3</v>
      </c>
      <c r="BQ2336" s="6">
        <v>3</v>
      </c>
      <c r="BR2336" s="6">
        <v>3</v>
      </c>
    </row>
    <row r="2337" spans="2:70" x14ac:dyDescent="0.25">
      <c r="B2337" s="5" t="s">
        <v>352</v>
      </c>
      <c r="C2337" s="6">
        <v>3</v>
      </c>
      <c r="D2337" s="6">
        <v>3</v>
      </c>
      <c r="E2337" s="6">
        <v>3</v>
      </c>
      <c r="F2337" s="6">
        <v>3</v>
      </c>
      <c r="G2337" s="6">
        <v>3</v>
      </c>
      <c r="H2337" s="6">
        <v>3</v>
      </c>
      <c r="I2337" s="6">
        <v>3</v>
      </c>
      <c r="J2337" s="6">
        <v>3</v>
      </c>
      <c r="K2337" s="6">
        <v>3</v>
      </c>
      <c r="L2337" s="6">
        <v>3</v>
      </c>
      <c r="M2337" s="6">
        <v>3</v>
      </c>
      <c r="N2337" s="6">
        <v>3</v>
      </c>
      <c r="O2337" s="6">
        <v>3</v>
      </c>
      <c r="P2337" s="6">
        <v>3</v>
      </c>
      <c r="Q2337" s="6">
        <v>3</v>
      </c>
      <c r="R2337" s="6">
        <v>3</v>
      </c>
      <c r="S2337" s="6">
        <v>3</v>
      </c>
      <c r="T2337" s="6">
        <v>3</v>
      </c>
      <c r="U2337" s="6">
        <v>3</v>
      </c>
      <c r="V2337" s="6">
        <v>3</v>
      </c>
      <c r="W2337" s="6">
        <v>3</v>
      </c>
      <c r="X2337" s="6">
        <v>3</v>
      </c>
      <c r="Y2337" s="6">
        <v>3</v>
      </c>
      <c r="Z2337" s="6">
        <v>3</v>
      </c>
      <c r="AA2337" s="6">
        <v>3</v>
      </c>
      <c r="AB2337" s="6">
        <v>3</v>
      </c>
      <c r="AC2337" s="6">
        <v>3</v>
      </c>
      <c r="AD2337" s="6">
        <v>3</v>
      </c>
      <c r="AE2337" s="6">
        <v>3</v>
      </c>
      <c r="AF2337" s="6">
        <v>3</v>
      </c>
      <c r="AG2337" s="6">
        <v>3</v>
      </c>
      <c r="AH2337" s="6">
        <v>3</v>
      </c>
      <c r="AI2337" s="6">
        <v>4</v>
      </c>
      <c r="AJ2337" s="6">
        <v>4</v>
      </c>
      <c r="AK2337" s="6">
        <v>3</v>
      </c>
      <c r="AL2337" s="6">
        <v>3</v>
      </c>
      <c r="AM2337" s="6">
        <v>3</v>
      </c>
      <c r="AN2337" s="6">
        <v>3</v>
      </c>
      <c r="AO2337" s="6">
        <v>3</v>
      </c>
      <c r="AP2337" s="6">
        <v>3</v>
      </c>
      <c r="AQ2337" s="6">
        <v>3</v>
      </c>
      <c r="AR2337" s="6">
        <v>3</v>
      </c>
      <c r="AS2337" s="6">
        <v>3</v>
      </c>
      <c r="AT2337" s="6">
        <v>3</v>
      </c>
      <c r="AU2337" s="6">
        <v>3</v>
      </c>
      <c r="AV2337" s="6">
        <v>3</v>
      </c>
      <c r="AW2337" s="6">
        <v>3</v>
      </c>
      <c r="AX2337" s="6">
        <v>3</v>
      </c>
      <c r="AY2337" s="6">
        <v>3</v>
      </c>
      <c r="AZ2337" s="6">
        <v>3</v>
      </c>
      <c r="BA2337" s="6">
        <v>3</v>
      </c>
      <c r="BB2337" s="6">
        <v>3</v>
      </c>
      <c r="BC2337" s="6">
        <v>3</v>
      </c>
      <c r="BD2337" s="6">
        <v>3</v>
      </c>
      <c r="BE2337" s="6">
        <v>3</v>
      </c>
      <c r="BF2337" s="6">
        <v>3</v>
      </c>
      <c r="BG2337" s="6">
        <v>3</v>
      </c>
      <c r="BH2337" s="6">
        <v>3</v>
      </c>
      <c r="BI2337" s="6">
        <v>3</v>
      </c>
      <c r="BJ2337" s="6">
        <v>3</v>
      </c>
      <c r="BK2337" s="6">
        <v>3</v>
      </c>
      <c r="BL2337" s="6">
        <v>3</v>
      </c>
      <c r="BM2337" s="6">
        <v>3</v>
      </c>
      <c r="BN2337" s="6">
        <v>3</v>
      </c>
      <c r="BO2337" s="6">
        <v>3</v>
      </c>
      <c r="BP2337" s="6">
        <v>3</v>
      </c>
      <c r="BQ2337" s="6">
        <v>3</v>
      </c>
      <c r="BR2337" s="6">
        <v>3</v>
      </c>
    </row>
    <row r="2338" spans="2:70" x14ac:dyDescent="0.25">
      <c r="B2338" s="5" t="s">
        <v>353</v>
      </c>
      <c r="C2338" s="6">
        <v>3</v>
      </c>
      <c r="D2338" s="6">
        <v>3</v>
      </c>
      <c r="E2338" s="6">
        <v>3</v>
      </c>
      <c r="F2338" s="6">
        <v>3</v>
      </c>
      <c r="G2338" s="6">
        <v>3</v>
      </c>
      <c r="H2338" s="6">
        <v>3</v>
      </c>
      <c r="I2338" s="6">
        <v>3</v>
      </c>
      <c r="J2338" s="6">
        <v>3</v>
      </c>
      <c r="K2338" s="6">
        <v>3</v>
      </c>
      <c r="L2338" s="6">
        <v>3</v>
      </c>
      <c r="M2338" s="6">
        <v>3</v>
      </c>
      <c r="N2338" s="6">
        <v>3</v>
      </c>
      <c r="O2338" s="6">
        <v>3</v>
      </c>
      <c r="P2338" s="6">
        <v>3</v>
      </c>
      <c r="Q2338" s="6">
        <v>3</v>
      </c>
      <c r="R2338" s="6">
        <v>3</v>
      </c>
      <c r="S2338" s="6">
        <v>3</v>
      </c>
      <c r="T2338" s="6">
        <v>3</v>
      </c>
      <c r="U2338" s="6">
        <v>3</v>
      </c>
      <c r="V2338" s="6">
        <v>3</v>
      </c>
      <c r="W2338" s="6">
        <v>3</v>
      </c>
      <c r="X2338" s="6">
        <v>3</v>
      </c>
      <c r="Y2338" s="6">
        <v>3</v>
      </c>
      <c r="Z2338" s="6">
        <v>3</v>
      </c>
      <c r="AA2338" s="6">
        <v>3</v>
      </c>
      <c r="AB2338" s="6">
        <v>3</v>
      </c>
      <c r="AC2338" s="6">
        <v>3</v>
      </c>
      <c r="AD2338" s="6">
        <v>3</v>
      </c>
      <c r="AE2338" s="6">
        <v>3</v>
      </c>
      <c r="AF2338" s="6">
        <v>3</v>
      </c>
      <c r="AG2338" s="6">
        <v>3</v>
      </c>
      <c r="AH2338" s="6">
        <v>3</v>
      </c>
      <c r="AI2338" s="6">
        <v>3</v>
      </c>
      <c r="AJ2338" s="6">
        <v>3</v>
      </c>
      <c r="AK2338" s="6">
        <v>3</v>
      </c>
      <c r="AL2338" s="6">
        <v>3</v>
      </c>
      <c r="AM2338" s="6">
        <v>3</v>
      </c>
      <c r="AN2338" s="6">
        <v>3</v>
      </c>
      <c r="AO2338" s="6">
        <v>3</v>
      </c>
      <c r="AP2338" s="6">
        <v>3</v>
      </c>
      <c r="AQ2338" s="6">
        <v>3</v>
      </c>
      <c r="AR2338" s="6">
        <v>3</v>
      </c>
      <c r="AS2338" s="6">
        <v>3</v>
      </c>
      <c r="AT2338" s="6">
        <v>3</v>
      </c>
      <c r="AU2338" s="6">
        <v>3</v>
      </c>
      <c r="AV2338" s="6">
        <v>3</v>
      </c>
      <c r="AW2338" s="6">
        <v>3</v>
      </c>
      <c r="AX2338" s="6">
        <v>3</v>
      </c>
      <c r="AY2338" s="6">
        <v>3</v>
      </c>
      <c r="AZ2338" s="6">
        <v>3</v>
      </c>
      <c r="BA2338" s="6">
        <v>3</v>
      </c>
      <c r="BB2338" s="6">
        <v>3</v>
      </c>
      <c r="BC2338" s="6">
        <v>3</v>
      </c>
      <c r="BD2338" s="6">
        <v>3</v>
      </c>
      <c r="BE2338" s="6">
        <v>3</v>
      </c>
      <c r="BF2338" s="6">
        <v>3</v>
      </c>
      <c r="BG2338" s="6">
        <v>3</v>
      </c>
      <c r="BH2338" s="6">
        <v>3</v>
      </c>
      <c r="BI2338" s="6">
        <v>3</v>
      </c>
      <c r="BJ2338" s="6">
        <v>3</v>
      </c>
      <c r="BK2338" s="6">
        <v>3</v>
      </c>
      <c r="BL2338" s="6">
        <v>3</v>
      </c>
      <c r="BM2338" s="6">
        <v>3</v>
      </c>
      <c r="BN2338" s="6">
        <v>3</v>
      </c>
      <c r="BO2338" s="6">
        <v>3</v>
      </c>
      <c r="BP2338" s="6">
        <v>3</v>
      </c>
      <c r="BQ2338" s="6">
        <v>3</v>
      </c>
      <c r="BR2338" s="6">
        <v>3</v>
      </c>
    </row>
    <row r="2339" spans="2:70" x14ac:dyDescent="0.25">
      <c r="B2339" s="5" t="s">
        <v>354</v>
      </c>
      <c r="C2339" s="6">
        <v>3</v>
      </c>
      <c r="D2339" s="6">
        <v>3</v>
      </c>
      <c r="E2339" s="6">
        <v>3</v>
      </c>
      <c r="F2339" s="6">
        <v>3</v>
      </c>
      <c r="G2339" s="6">
        <v>3</v>
      </c>
      <c r="H2339" s="6">
        <v>3</v>
      </c>
      <c r="I2339" s="6">
        <v>3</v>
      </c>
      <c r="J2339" s="6">
        <v>3</v>
      </c>
      <c r="K2339" s="6">
        <v>3</v>
      </c>
      <c r="L2339" s="6">
        <v>3</v>
      </c>
      <c r="M2339" s="6">
        <v>3</v>
      </c>
      <c r="N2339" s="6">
        <v>3</v>
      </c>
      <c r="O2339" s="6">
        <v>3</v>
      </c>
      <c r="P2339" s="6">
        <v>3</v>
      </c>
      <c r="Q2339" s="6">
        <v>3</v>
      </c>
      <c r="R2339" s="6">
        <v>3</v>
      </c>
      <c r="S2339" s="6">
        <v>3</v>
      </c>
      <c r="T2339" s="6">
        <v>3</v>
      </c>
      <c r="U2339" s="6">
        <v>3</v>
      </c>
      <c r="V2339" s="6">
        <v>3</v>
      </c>
      <c r="W2339" s="6">
        <v>3</v>
      </c>
      <c r="X2339" s="6">
        <v>3</v>
      </c>
      <c r="Y2339" s="6">
        <v>3</v>
      </c>
      <c r="Z2339" s="6">
        <v>3</v>
      </c>
      <c r="AA2339" s="6">
        <v>3</v>
      </c>
      <c r="AB2339" s="6">
        <v>3</v>
      </c>
      <c r="AC2339" s="6">
        <v>3</v>
      </c>
      <c r="AD2339" s="6">
        <v>3</v>
      </c>
      <c r="AE2339" s="6">
        <v>3</v>
      </c>
      <c r="AF2339" s="6">
        <v>3</v>
      </c>
      <c r="AG2339" s="6">
        <v>3</v>
      </c>
      <c r="AH2339" s="6">
        <v>3</v>
      </c>
      <c r="AI2339" s="6">
        <v>4</v>
      </c>
      <c r="AJ2339" s="6">
        <v>4</v>
      </c>
      <c r="AK2339" s="6">
        <v>4</v>
      </c>
      <c r="AL2339" s="6">
        <v>4</v>
      </c>
      <c r="AM2339" s="6">
        <v>3</v>
      </c>
      <c r="AN2339" s="6">
        <v>3</v>
      </c>
      <c r="AO2339" s="6">
        <v>3</v>
      </c>
      <c r="AP2339" s="6">
        <v>3</v>
      </c>
      <c r="AQ2339" s="6">
        <v>3</v>
      </c>
      <c r="AR2339" s="6">
        <v>3</v>
      </c>
      <c r="AS2339" s="6">
        <v>3</v>
      </c>
      <c r="AT2339" s="6">
        <v>3</v>
      </c>
      <c r="AU2339" s="6">
        <v>3</v>
      </c>
      <c r="AV2339" s="6">
        <v>3</v>
      </c>
      <c r="AW2339" s="6">
        <v>3</v>
      </c>
      <c r="AX2339" s="6">
        <v>3</v>
      </c>
      <c r="AY2339" s="6">
        <v>3</v>
      </c>
      <c r="AZ2339" s="6">
        <v>3</v>
      </c>
      <c r="BA2339" s="6">
        <v>3</v>
      </c>
      <c r="BB2339" s="6">
        <v>3</v>
      </c>
      <c r="BC2339" s="6">
        <v>3</v>
      </c>
      <c r="BD2339" s="6">
        <v>3</v>
      </c>
      <c r="BE2339" s="6">
        <v>3</v>
      </c>
      <c r="BF2339" s="6">
        <v>3</v>
      </c>
      <c r="BG2339" s="6">
        <v>3</v>
      </c>
      <c r="BH2339" s="6">
        <v>3</v>
      </c>
      <c r="BI2339" s="6">
        <v>3</v>
      </c>
      <c r="BJ2339" s="6">
        <v>3</v>
      </c>
      <c r="BK2339" s="6">
        <v>3</v>
      </c>
      <c r="BL2339" s="6">
        <v>3</v>
      </c>
      <c r="BM2339" s="6">
        <v>3</v>
      </c>
      <c r="BN2339" s="6">
        <v>3</v>
      </c>
      <c r="BO2339" s="6">
        <v>3</v>
      </c>
      <c r="BP2339" s="6">
        <v>3</v>
      </c>
      <c r="BQ2339" s="6">
        <v>3</v>
      </c>
      <c r="BR2339" s="6">
        <v>3</v>
      </c>
    </row>
    <row r="2340" spans="2:70" x14ac:dyDescent="0.25">
      <c r="B2340" s="5" t="s">
        <v>355</v>
      </c>
      <c r="C2340" s="6">
        <v>3</v>
      </c>
      <c r="D2340" s="6">
        <v>3</v>
      </c>
      <c r="E2340" s="6">
        <v>3</v>
      </c>
      <c r="F2340" s="6">
        <v>3</v>
      </c>
      <c r="G2340" s="6">
        <v>3</v>
      </c>
      <c r="H2340" s="6">
        <v>3</v>
      </c>
      <c r="I2340" s="6">
        <v>3</v>
      </c>
      <c r="J2340" s="6">
        <v>3</v>
      </c>
      <c r="K2340" s="6">
        <v>3</v>
      </c>
      <c r="L2340" s="6">
        <v>3</v>
      </c>
      <c r="M2340" s="6">
        <v>3</v>
      </c>
      <c r="N2340" s="6">
        <v>3</v>
      </c>
      <c r="O2340" s="6">
        <v>3</v>
      </c>
      <c r="P2340" s="6">
        <v>3</v>
      </c>
      <c r="Q2340" s="6">
        <v>3</v>
      </c>
      <c r="R2340" s="6">
        <v>3</v>
      </c>
      <c r="S2340" s="6">
        <v>3</v>
      </c>
      <c r="T2340" s="6">
        <v>3</v>
      </c>
      <c r="U2340" s="6">
        <v>3</v>
      </c>
      <c r="V2340" s="6">
        <v>3</v>
      </c>
      <c r="W2340" s="6">
        <v>3</v>
      </c>
      <c r="X2340" s="6">
        <v>3</v>
      </c>
      <c r="Y2340" s="6">
        <v>3</v>
      </c>
      <c r="Z2340" s="6">
        <v>3</v>
      </c>
      <c r="AA2340" s="6">
        <v>3</v>
      </c>
      <c r="AB2340" s="6">
        <v>3</v>
      </c>
      <c r="AC2340" s="6">
        <v>3</v>
      </c>
      <c r="AD2340" s="6">
        <v>3</v>
      </c>
      <c r="AE2340" s="6">
        <v>3</v>
      </c>
      <c r="AF2340" s="6">
        <v>3</v>
      </c>
      <c r="AG2340" s="6">
        <v>3</v>
      </c>
      <c r="AH2340" s="6">
        <v>3</v>
      </c>
      <c r="AI2340" s="6">
        <v>3</v>
      </c>
      <c r="AJ2340" s="6">
        <v>3</v>
      </c>
      <c r="AK2340" s="6">
        <v>3</v>
      </c>
      <c r="AL2340" s="6">
        <v>3</v>
      </c>
      <c r="AM2340" s="6">
        <v>3</v>
      </c>
      <c r="AN2340" s="6">
        <v>3</v>
      </c>
      <c r="AO2340" s="6">
        <v>3</v>
      </c>
      <c r="AP2340" s="6">
        <v>3</v>
      </c>
      <c r="AQ2340" s="6">
        <v>3</v>
      </c>
      <c r="AR2340" s="6">
        <v>3</v>
      </c>
      <c r="AS2340" s="6">
        <v>3</v>
      </c>
      <c r="AT2340" s="6">
        <v>3</v>
      </c>
      <c r="AU2340" s="6">
        <v>3</v>
      </c>
      <c r="AV2340" s="6">
        <v>3</v>
      </c>
      <c r="AW2340" s="6">
        <v>3</v>
      </c>
      <c r="AX2340" s="6">
        <v>3</v>
      </c>
      <c r="AY2340" s="6">
        <v>3</v>
      </c>
      <c r="AZ2340" s="6">
        <v>3</v>
      </c>
      <c r="BA2340" s="6">
        <v>3</v>
      </c>
      <c r="BB2340" s="6">
        <v>3</v>
      </c>
      <c r="BC2340" s="6">
        <v>3</v>
      </c>
      <c r="BD2340" s="6">
        <v>3</v>
      </c>
      <c r="BE2340" s="6">
        <v>3</v>
      </c>
      <c r="BF2340" s="6">
        <v>3</v>
      </c>
      <c r="BG2340" s="6">
        <v>3</v>
      </c>
      <c r="BH2340" s="6">
        <v>3</v>
      </c>
      <c r="BI2340" s="6">
        <v>3</v>
      </c>
      <c r="BJ2340" s="6">
        <v>3</v>
      </c>
      <c r="BK2340" s="6">
        <v>3</v>
      </c>
      <c r="BL2340" s="6">
        <v>3</v>
      </c>
      <c r="BM2340" s="6">
        <v>3</v>
      </c>
      <c r="BN2340" s="6">
        <v>3</v>
      </c>
      <c r="BO2340" s="6">
        <v>3</v>
      </c>
      <c r="BP2340" s="6">
        <v>3</v>
      </c>
      <c r="BQ2340" s="6">
        <v>3</v>
      </c>
      <c r="BR2340" s="6">
        <v>3</v>
      </c>
    </row>
    <row r="2341" spans="2:70" x14ac:dyDescent="0.25">
      <c r="B2341" s="5" t="s">
        <v>356</v>
      </c>
      <c r="C2341" s="6">
        <v>3</v>
      </c>
      <c r="D2341" s="6">
        <v>3</v>
      </c>
      <c r="E2341" s="6">
        <v>3</v>
      </c>
      <c r="F2341" s="6">
        <v>3</v>
      </c>
      <c r="G2341" s="6">
        <v>3</v>
      </c>
      <c r="H2341" s="6">
        <v>3</v>
      </c>
      <c r="I2341" s="6">
        <v>3</v>
      </c>
      <c r="J2341" s="6">
        <v>3</v>
      </c>
      <c r="K2341" s="6">
        <v>3</v>
      </c>
      <c r="L2341" s="6">
        <v>3</v>
      </c>
      <c r="M2341" s="6">
        <v>3</v>
      </c>
      <c r="N2341" s="6">
        <v>3</v>
      </c>
      <c r="O2341" s="6">
        <v>3</v>
      </c>
      <c r="P2341" s="6">
        <v>3</v>
      </c>
      <c r="Q2341" s="6">
        <v>3</v>
      </c>
      <c r="R2341" s="6">
        <v>3</v>
      </c>
      <c r="S2341" s="6">
        <v>3</v>
      </c>
      <c r="T2341" s="6">
        <v>3</v>
      </c>
      <c r="U2341" s="6">
        <v>3</v>
      </c>
      <c r="V2341" s="6">
        <v>3</v>
      </c>
      <c r="W2341" s="6">
        <v>3</v>
      </c>
      <c r="X2341" s="6">
        <v>3</v>
      </c>
      <c r="Y2341" s="6">
        <v>3</v>
      </c>
      <c r="Z2341" s="6">
        <v>3</v>
      </c>
      <c r="AA2341" s="6">
        <v>3</v>
      </c>
      <c r="AB2341" s="6">
        <v>3</v>
      </c>
      <c r="AC2341" s="6">
        <v>3</v>
      </c>
      <c r="AD2341" s="6">
        <v>3</v>
      </c>
      <c r="AE2341" s="6">
        <v>3</v>
      </c>
      <c r="AF2341" s="6">
        <v>3</v>
      </c>
      <c r="AG2341" s="6">
        <v>3</v>
      </c>
      <c r="AH2341" s="6">
        <v>3</v>
      </c>
      <c r="AI2341" s="6">
        <v>3</v>
      </c>
      <c r="AJ2341" s="6">
        <v>3</v>
      </c>
      <c r="AK2341" s="6">
        <v>3</v>
      </c>
      <c r="AL2341" s="6">
        <v>3</v>
      </c>
      <c r="AM2341" s="6">
        <v>3</v>
      </c>
      <c r="AN2341" s="6">
        <v>3</v>
      </c>
      <c r="AO2341" s="6">
        <v>3</v>
      </c>
      <c r="AP2341" s="6">
        <v>3</v>
      </c>
      <c r="AQ2341" s="6">
        <v>3</v>
      </c>
      <c r="AR2341" s="6">
        <v>3</v>
      </c>
      <c r="AS2341" s="6">
        <v>3</v>
      </c>
      <c r="AT2341" s="6">
        <v>3</v>
      </c>
      <c r="AU2341" s="6">
        <v>3</v>
      </c>
      <c r="AV2341" s="6">
        <v>3</v>
      </c>
      <c r="AW2341" s="6">
        <v>3</v>
      </c>
      <c r="AX2341" s="6">
        <v>3</v>
      </c>
      <c r="AY2341" s="6">
        <v>3</v>
      </c>
      <c r="AZ2341" s="6">
        <v>3</v>
      </c>
      <c r="BA2341" s="6">
        <v>3</v>
      </c>
      <c r="BB2341" s="6">
        <v>3</v>
      </c>
      <c r="BC2341" s="6">
        <v>3</v>
      </c>
      <c r="BD2341" s="6">
        <v>3</v>
      </c>
      <c r="BE2341" s="6">
        <v>3</v>
      </c>
      <c r="BF2341" s="6">
        <v>3</v>
      </c>
      <c r="BG2341" s="6">
        <v>3</v>
      </c>
      <c r="BH2341" s="6">
        <v>3</v>
      </c>
      <c r="BI2341" s="6">
        <v>3</v>
      </c>
      <c r="BJ2341" s="6">
        <v>3</v>
      </c>
      <c r="BK2341" s="6">
        <v>3</v>
      </c>
      <c r="BL2341" s="6">
        <v>3</v>
      </c>
      <c r="BM2341" s="6">
        <v>3</v>
      </c>
      <c r="BN2341" s="6">
        <v>3</v>
      </c>
      <c r="BO2341" s="6">
        <v>3</v>
      </c>
      <c r="BP2341" s="6">
        <v>3</v>
      </c>
      <c r="BQ2341" s="6">
        <v>3</v>
      </c>
      <c r="BR2341" s="6">
        <v>3</v>
      </c>
    </row>
    <row r="2342" spans="2:70" x14ac:dyDescent="0.25">
      <c r="B2342" s="5" t="s">
        <v>357</v>
      </c>
      <c r="C2342" s="6">
        <v>3</v>
      </c>
      <c r="D2342" s="6">
        <v>3</v>
      </c>
      <c r="E2342" s="6">
        <v>3</v>
      </c>
      <c r="F2342" s="6">
        <v>3</v>
      </c>
      <c r="G2342" s="6">
        <v>3</v>
      </c>
      <c r="H2342" s="6">
        <v>3</v>
      </c>
      <c r="I2342" s="6">
        <v>3</v>
      </c>
      <c r="J2342" s="6">
        <v>3</v>
      </c>
      <c r="K2342" s="6">
        <v>3</v>
      </c>
      <c r="L2342" s="6">
        <v>3</v>
      </c>
      <c r="M2342" s="6">
        <v>3</v>
      </c>
      <c r="N2342" s="6">
        <v>3</v>
      </c>
      <c r="O2342" s="6">
        <v>3</v>
      </c>
      <c r="P2342" s="6">
        <v>3</v>
      </c>
      <c r="Q2342" s="6">
        <v>3</v>
      </c>
      <c r="R2342" s="6">
        <v>3</v>
      </c>
      <c r="S2342" s="6">
        <v>3</v>
      </c>
      <c r="T2342" s="6">
        <v>3</v>
      </c>
      <c r="U2342" s="6">
        <v>3</v>
      </c>
      <c r="V2342" s="6">
        <v>3</v>
      </c>
      <c r="W2342" s="6">
        <v>3</v>
      </c>
      <c r="X2342" s="6">
        <v>3</v>
      </c>
      <c r="Y2342" s="6">
        <v>3</v>
      </c>
      <c r="Z2342" s="6">
        <v>3</v>
      </c>
      <c r="AA2342" s="6">
        <v>3</v>
      </c>
      <c r="AB2342" s="6">
        <v>3</v>
      </c>
      <c r="AC2342" s="6">
        <v>3</v>
      </c>
      <c r="AD2342" s="6">
        <v>3</v>
      </c>
      <c r="AE2342" s="6">
        <v>3</v>
      </c>
      <c r="AF2342" s="6">
        <v>3</v>
      </c>
      <c r="AG2342" s="6">
        <v>3</v>
      </c>
      <c r="AH2342" s="6">
        <v>3</v>
      </c>
      <c r="AI2342" s="6">
        <v>3</v>
      </c>
      <c r="AJ2342" s="6">
        <v>3</v>
      </c>
      <c r="AK2342" s="6">
        <v>3</v>
      </c>
      <c r="AL2342" s="6">
        <v>3</v>
      </c>
      <c r="AM2342" s="6">
        <v>3</v>
      </c>
      <c r="AN2342" s="6">
        <v>3</v>
      </c>
      <c r="AO2342" s="6">
        <v>3</v>
      </c>
      <c r="AP2342" s="6">
        <v>3</v>
      </c>
      <c r="AQ2342" s="6">
        <v>3</v>
      </c>
      <c r="AR2342" s="6">
        <v>3</v>
      </c>
      <c r="AS2342" s="6">
        <v>3</v>
      </c>
      <c r="AT2342" s="6">
        <v>3</v>
      </c>
      <c r="AU2342" s="6">
        <v>3</v>
      </c>
      <c r="AV2342" s="6">
        <v>3</v>
      </c>
      <c r="AW2342" s="6">
        <v>3</v>
      </c>
      <c r="AX2342" s="6">
        <v>3</v>
      </c>
      <c r="AY2342" s="6">
        <v>3</v>
      </c>
      <c r="AZ2342" s="6">
        <v>3</v>
      </c>
      <c r="BA2342" s="6">
        <v>3</v>
      </c>
      <c r="BB2342" s="6">
        <v>3</v>
      </c>
      <c r="BC2342" s="6">
        <v>3</v>
      </c>
      <c r="BD2342" s="6">
        <v>3</v>
      </c>
      <c r="BE2342" s="6">
        <v>3</v>
      </c>
      <c r="BF2342" s="6">
        <v>3</v>
      </c>
      <c r="BG2342" s="6">
        <v>3</v>
      </c>
      <c r="BH2342" s="6">
        <v>3</v>
      </c>
      <c r="BI2342" s="6">
        <v>3</v>
      </c>
      <c r="BJ2342" s="6">
        <v>3</v>
      </c>
      <c r="BK2342" s="6">
        <v>3</v>
      </c>
      <c r="BL2342" s="6">
        <v>3</v>
      </c>
      <c r="BM2342" s="6">
        <v>3</v>
      </c>
      <c r="BN2342" s="6">
        <v>3</v>
      </c>
      <c r="BO2342" s="6">
        <v>3</v>
      </c>
      <c r="BP2342" s="6">
        <v>3</v>
      </c>
      <c r="BQ2342" s="6">
        <v>3</v>
      </c>
      <c r="BR2342" s="6">
        <v>3</v>
      </c>
    </row>
    <row r="2343" spans="2:70" x14ac:dyDescent="0.25">
      <c r="B2343" s="5" t="s">
        <v>358</v>
      </c>
      <c r="C2343" s="6">
        <v>3</v>
      </c>
      <c r="D2343" s="6">
        <v>3</v>
      </c>
      <c r="E2343" s="6">
        <v>3</v>
      </c>
      <c r="F2343" s="6">
        <v>3</v>
      </c>
      <c r="G2343" s="6">
        <v>3</v>
      </c>
      <c r="H2343" s="6">
        <v>3</v>
      </c>
      <c r="I2343" s="6">
        <v>3</v>
      </c>
      <c r="J2343" s="6">
        <v>3</v>
      </c>
      <c r="K2343" s="6">
        <v>3</v>
      </c>
      <c r="L2343" s="6">
        <v>3</v>
      </c>
      <c r="M2343" s="6">
        <v>3</v>
      </c>
      <c r="N2343" s="6">
        <v>3</v>
      </c>
      <c r="O2343" s="6">
        <v>3</v>
      </c>
      <c r="P2343" s="6">
        <v>3</v>
      </c>
      <c r="Q2343" s="6">
        <v>3</v>
      </c>
      <c r="R2343" s="6">
        <v>3</v>
      </c>
      <c r="S2343" s="6">
        <v>3</v>
      </c>
      <c r="T2343" s="6">
        <v>3</v>
      </c>
      <c r="U2343" s="6">
        <v>3</v>
      </c>
      <c r="V2343" s="6">
        <v>3</v>
      </c>
      <c r="W2343" s="6">
        <v>3</v>
      </c>
      <c r="X2343" s="6">
        <v>3</v>
      </c>
      <c r="Y2343" s="6">
        <v>3</v>
      </c>
      <c r="Z2343" s="6">
        <v>3</v>
      </c>
      <c r="AA2343" s="6">
        <v>3</v>
      </c>
      <c r="AB2343" s="6">
        <v>3</v>
      </c>
      <c r="AC2343" s="6">
        <v>3</v>
      </c>
      <c r="AD2343" s="6">
        <v>3</v>
      </c>
      <c r="AE2343" s="6">
        <v>3</v>
      </c>
      <c r="AF2343" s="6">
        <v>3</v>
      </c>
      <c r="AG2343" s="6">
        <v>3</v>
      </c>
      <c r="AH2343" s="6">
        <v>3</v>
      </c>
      <c r="AI2343" s="6">
        <v>2</v>
      </c>
      <c r="AJ2343" s="6">
        <v>2</v>
      </c>
      <c r="AK2343" s="6">
        <v>3</v>
      </c>
      <c r="AL2343" s="6">
        <v>3</v>
      </c>
      <c r="AM2343" s="6">
        <v>3</v>
      </c>
      <c r="AN2343" s="6">
        <v>3</v>
      </c>
      <c r="AO2343" s="6">
        <v>3</v>
      </c>
      <c r="AP2343" s="6">
        <v>3</v>
      </c>
      <c r="AQ2343" s="6">
        <v>3</v>
      </c>
      <c r="AR2343" s="6">
        <v>3</v>
      </c>
      <c r="AS2343" s="6">
        <v>3</v>
      </c>
      <c r="AT2343" s="6">
        <v>3</v>
      </c>
      <c r="AU2343" s="6">
        <v>3</v>
      </c>
      <c r="AV2343" s="6">
        <v>3</v>
      </c>
      <c r="AW2343" s="6">
        <v>3</v>
      </c>
      <c r="AX2343" s="6">
        <v>3</v>
      </c>
      <c r="AY2343" s="6">
        <v>3</v>
      </c>
      <c r="AZ2343" s="6">
        <v>3</v>
      </c>
      <c r="BA2343" s="6">
        <v>3</v>
      </c>
      <c r="BB2343" s="6">
        <v>3</v>
      </c>
      <c r="BC2343" s="6">
        <v>3</v>
      </c>
      <c r="BD2343" s="6">
        <v>3</v>
      </c>
      <c r="BE2343" s="6">
        <v>3</v>
      </c>
      <c r="BF2343" s="6">
        <v>3</v>
      </c>
      <c r="BG2343" s="6">
        <v>3</v>
      </c>
      <c r="BH2343" s="6">
        <v>3</v>
      </c>
      <c r="BI2343" s="6">
        <v>3</v>
      </c>
      <c r="BJ2343" s="6">
        <v>3</v>
      </c>
      <c r="BK2343" s="6">
        <v>3</v>
      </c>
      <c r="BL2343" s="6">
        <v>3</v>
      </c>
      <c r="BM2343" s="6">
        <v>3</v>
      </c>
      <c r="BN2343" s="6">
        <v>3</v>
      </c>
      <c r="BO2343" s="6">
        <v>3</v>
      </c>
      <c r="BP2343" s="6">
        <v>3</v>
      </c>
      <c r="BQ2343" s="6">
        <v>3</v>
      </c>
      <c r="BR2343" s="6">
        <v>3</v>
      </c>
    </row>
    <row r="2344" spans="2:70" x14ac:dyDescent="0.25">
      <c r="B2344" s="5" t="s">
        <v>359</v>
      </c>
      <c r="C2344" s="6">
        <v>3</v>
      </c>
      <c r="D2344" s="6">
        <v>3</v>
      </c>
      <c r="E2344" s="6">
        <v>3</v>
      </c>
      <c r="F2344" s="6">
        <v>3</v>
      </c>
      <c r="G2344" s="6">
        <v>3</v>
      </c>
      <c r="H2344" s="6">
        <v>3</v>
      </c>
      <c r="I2344" s="6">
        <v>3</v>
      </c>
      <c r="J2344" s="6">
        <v>3</v>
      </c>
      <c r="K2344" s="6">
        <v>3</v>
      </c>
      <c r="L2344" s="6">
        <v>3</v>
      </c>
      <c r="M2344" s="6">
        <v>3</v>
      </c>
      <c r="N2344" s="6">
        <v>3</v>
      </c>
      <c r="O2344" s="6">
        <v>3</v>
      </c>
      <c r="P2344" s="6">
        <v>3</v>
      </c>
      <c r="Q2344" s="6">
        <v>3</v>
      </c>
      <c r="R2344" s="6">
        <v>3</v>
      </c>
      <c r="S2344" s="6">
        <v>3</v>
      </c>
      <c r="T2344" s="6">
        <v>3</v>
      </c>
      <c r="U2344" s="6">
        <v>3</v>
      </c>
      <c r="V2344" s="6">
        <v>3</v>
      </c>
      <c r="W2344" s="6">
        <v>3</v>
      </c>
      <c r="X2344" s="6">
        <v>3</v>
      </c>
      <c r="Y2344" s="6">
        <v>3</v>
      </c>
      <c r="Z2344" s="6">
        <v>3</v>
      </c>
      <c r="AA2344" s="6">
        <v>3</v>
      </c>
      <c r="AB2344" s="6">
        <v>3</v>
      </c>
      <c r="AC2344" s="6">
        <v>3</v>
      </c>
      <c r="AD2344" s="6">
        <v>3</v>
      </c>
      <c r="AE2344" s="6">
        <v>3</v>
      </c>
      <c r="AF2344" s="6">
        <v>3</v>
      </c>
      <c r="AG2344" s="6">
        <v>3</v>
      </c>
      <c r="AH2344" s="6">
        <v>3</v>
      </c>
      <c r="AI2344" s="6">
        <v>2</v>
      </c>
      <c r="AJ2344" s="6">
        <v>2</v>
      </c>
      <c r="AK2344" s="6">
        <v>3</v>
      </c>
      <c r="AL2344" s="6">
        <v>3</v>
      </c>
      <c r="AM2344" s="6">
        <v>3</v>
      </c>
      <c r="AN2344" s="6">
        <v>3</v>
      </c>
      <c r="AO2344" s="6">
        <v>3</v>
      </c>
      <c r="AP2344" s="6">
        <v>3</v>
      </c>
      <c r="AQ2344" s="6">
        <v>3</v>
      </c>
      <c r="AR2344" s="6">
        <v>3</v>
      </c>
      <c r="AS2344" s="6">
        <v>3</v>
      </c>
      <c r="AT2344" s="6">
        <v>3</v>
      </c>
      <c r="AU2344" s="6">
        <v>3</v>
      </c>
      <c r="AV2344" s="6">
        <v>3</v>
      </c>
      <c r="AW2344" s="6">
        <v>3</v>
      </c>
      <c r="AX2344" s="6">
        <v>3</v>
      </c>
      <c r="AY2344" s="6">
        <v>3</v>
      </c>
      <c r="AZ2344" s="6">
        <v>3</v>
      </c>
      <c r="BA2344" s="6">
        <v>3</v>
      </c>
      <c r="BB2344" s="6">
        <v>3</v>
      </c>
      <c r="BC2344" s="6">
        <v>3</v>
      </c>
      <c r="BD2344" s="6">
        <v>3</v>
      </c>
      <c r="BE2344" s="6">
        <v>3</v>
      </c>
      <c r="BF2344" s="6">
        <v>3</v>
      </c>
      <c r="BG2344" s="6">
        <v>3</v>
      </c>
      <c r="BH2344" s="6">
        <v>3</v>
      </c>
      <c r="BI2344" s="6">
        <v>3</v>
      </c>
      <c r="BJ2344" s="6">
        <v>3</v>
      </c>
      <c r="BK2344" s="6">
        <v>3</v>
      </c>
      <c r="BL2344" s="6">
        <v>3</v>
      </c>
      <c r="BM2344" s="6">
        <v>3</v>
      </c>
      <c r="BN2344" s="6">
        <v>3</v>
      </c>
      <c r="BO2344" s="6">
        <v>3</v>
      </c>
      <c r="BP2344" s="6">
        <v>3</v>
      </c>
      <c r="BQ2344" s="6">
        <v>3</v>
      </c>
      <c r="BR2344" s="6">
        <v>3</v>
      </c>
    </row>
    <row r="2345" spans="2:70" x14ac:dyDescent="0.25">
      <c r="B2345" s="5" t="s">
        <v>360</v>
      </c>
      <c r="C2345" s="6">
        <v>3</v>
      </c>
      <c r="D2345" s="6">
        <v>3</v>
      </c>
      <c r="E2345" s="6">
        <v>3</v>
      </c>
      <c r="F2345" s="6">
        <v>3</v>
      </c>
      <c r="G2345" s="6">
        <v>3</v>
      </c>
      <c r="H2345" s="6">
        <v>3</v>
      </c>
      <c r="I2345" s="6">
        <v>3</v>
      </c>
      <c r="J2345" s="6">
        <v>3</v>
      </c>
      <c r="K2345" s="6">
        <v>3</v>
      </c>
      <c r="L2345" s="6">
        <v>3</v>
      </c>
      <c r="M2345" s="6">
        <v>3</v>
      </c>
      <c r="N2345" s="6">
        <v>3</v>
      </c>
      <c r="O2345" s="6">
        <v>3</v>
      </c>
      <c r="P2345" s="6">
        <v>3</v>
      </c>
      <c r="Q2345" s="6">
        <v>3</v>
      </c>
      <c r="R2345" s="6">
        <v>3</v>
      </c>
      <c r="S2345" s="6">
        <v>3</v>
      </c>
      <c r="T2345" s="6">
        <v>3</v>
      </c>
      <c r="U2345" s="6">
        <v>3</v>
      </c>
      <c r="V2345" s="6">
        <v>3</v>
      </c>
      <c r="W2345" s="6">
        <v>3</v>
      </c>
      <c r="X2345" s="6">
        <v>3</v>
      </c>
      <c r="Y2345" s="6">
        <v>3</v>
      </c>
      <c r="Z2345" s="6">
        <v>3</v>
      </c>
      <c r="AA2345" s="6">
        <v>3</v>
      </c>
      <c r="AB2345" s="6">
        <v>3</v>
      </c>
      <c r="AC2345" s="6">
        <v>3</v>
      </c>
      <c r="AD2345" s="6">
        <v>3</v>
      </c>
      <c r="AE2345" s="6">
        <v>3</v>
      </c>
      <c r="AF2345" s="6">
        <v>3</v>
      </c>
      <c r="AG2345" s="6">
        <v>3</v>
      </c>
      <c r="AH2345" s="6">
        <v>3</v>
      </c>
      <c r="AI2345" s="6">
        <v>3</v>
      </c>
      <c r="AJ2345" s="6">
        <v>3</v>
      </c>
      <c r="AK2345" s="6">
        <v>3</v>
      </c>
      <c r="AL2345" s="6">
        <v>3</v>
      </c>
      <c r="AM2345" s="6">
        <v>3</v>
      </c>
      <c r="AN2345" s="6">
        <v>3</v>
      </c>
      <c r="AO2345" s="6">
        <v>3</v>
      </c>
      <c r="AP2345" s="6">
        <v>3</v>
      </c>
      <c r="AQ2345" s="6">
        <v>3</v>
      </c>
      <c r="AR2345" s="6">
        <v>3</v>
      </c>
      <c r="AS2345" s="6">
        <v>3</v>
      </c>
      <c r="AT2345" s="6">
        <v>3</v>
      </c>
      <c r="AU2345" s="6">
        <v>3</v>
      </c>
      <c r="AV2345" s="6">
        <v>3</v>
      </c>
      <c r="AW2345" s="6">
        <v>3</v>
      </c>
      <c r="AX2345" s="6">
        <v>3</v>
      </c>
      <c r="AY2345" s="6">
        <v>3</v>
      </c>
      <c r="AZ2345" s="6">
        <v>3</v>
      </c>
      <c r="BA2345" s="6">
        <v>3</v>
      </c>
      <c r="BB2345" s="6">
        <v>3</v>
      </c>
      <c r="BC2345" s="6">
        <v>3</v>
      </c>
      <c r="BD2345" s="6">
        <v>3</v>
      </c>
      <c r="BE2345" s="6">
        <v>3</v>
      </c>
      <c r="BF2345" s="6">
        <v>3</v>
      </c>
      <c r="BG2345" s="6">
        <v>3</v>
      </c>
      <c r="BH2345" s="6">
        <v>3</v>
      </c>
      <c r="BI2345" s="6">
        <v>3</v>
      </c>
      <c r="BJ2345" s="6">
        <v>3</v>
      </c>
      <c r="BK2345" s="6">
        <v>3</v>
      </c>
      <c r="BL2345" s="6">
        <v>3</v>
      </c>
      <c r="BM2345" s="6">
        <v>3</v>
      </c>
      <c r="BN2345" s="6">
        <v>3</v>
      </c>
      <c r="BO2345" s="6">
        <v>3</v>
      </c>
      <c r="BP2345" s="6">
        <v>3</v>
      </c>
      <c r="BQ2345" s="6">
        <v>3</v>
      </c>
      <c r="BR2345" s="6">
        <v>3</v>
      </c>
    </row>
    <row r="2346" spans="2:70" x14ac:dyDescent="0.25">
      <c r="B2346" s="5" t="s">
        <v>361</v>
      </c>
      <c r="C2346" s="6">
        <v>3</v>
      </c>
      <c r="D2346" s="6">
        <v>3</v>
      </c>
      <c r="E2346" s="6">
        <v>3</v>
      </c>
      <c r="F2346" s="6">
        <v>3</v>
      </c>
      <c r="G2346" s="6">
        <v>3</v>
      </c>
      <c r="H2346" s="6">
        <v>3</v>
      </c>
      <c r="I2346" s="6">
        <v>3</v>
      </c>
      <c r="J2346" s="6">
        <v>3</v>
      </c>
      <c r="K2346" s="6">
        <v>3</v>
      </c>
      <c r="L2346" s="6">
        <v>3</v>
      </c>
      <c r="M2346" s="6">
        <v>3</v>
      </c>
      <c r="N2346" s="6">
        <v>3</v>
      </c>
      <c r="O2346" s="6">
        <v>3</v>
      </c>
      <c r="P2346" s="6">
        <v>3</v>
      </c>
      <c r="Q2346" s="6">
        <v>3</v>
      </c>
      <c r="R2346" s="6">
        <v>3</v>
      </c>
      <c r="S2346" s="6">
        <v>3</v>
      </c>
      <c r="T2346" s="6">
        <v>3</v>
      </c>
      <c r="U2346" s="6">
        <v>3</v>
      </c>
      <c r="V2346" s="6">
        <v>3</v>
      </c>
      <c r="W2346" s="6">
        <v>3</v>
      </c>
      <c r="X2346" s="6">
        <v>3</v>
      </c>
      <c r="Y2346" s="6">
        <v>3</v>
      </c>
      <c r="Z2346" s="6">
        <v>3</v>
      </c>
      <c r="AA2346" s="6">
        <v>3</v>
      </c>
      <c r="AB2346" s="6">
        <v>3</v>
      </c>
      <c r="AC2346" s="6">
        <v>3</v>
      </c>
      <c r="AD2346" s="6">
        <v>3</v>
      </c>
      <c r="AE2346" s="6">
        <v>3</v>
      </c>
      <c r="AF2346" s="6">
        <v>3</v>
      </c>
      <c r="AG2346" s="6">
        <v>3</v>
      </c>
      <c r="AH2346" s="6">
        <v>3</v>
      </c>
      <c r="AI2346" s="6">
        <v>3</v>
      </c>
      <c r="AJ2346" s="6">
        <v>3</v>
      </c>
      <c r="AK2346" s="6">
        <v>3</v>
      </c>
      <c r="AL2346" s="6">
        <v>3</v>
      </c>
      <c r="AM2346" s="6">
        <v>3</v>
      </c>
      <c r="AN2346" s="6">
        <v>3</v>
      </c>
      <c r="AO2346" s="6">
        <v>3</v>
      </c>
      <c r="AP2346" s="6">
        <v>3</v>
      </c>
      <c r="AQ2346" s="6">
        <v>3</v>
      </c>
      <c r="AR2346" s="6">
        <v>3</v>
      </c>
      <c r="AS2346" s="6">
        <v>3</v>
      </c>
      <c r="AT2346" s="6">
        <v>3</v>
      </c>
      <c r="AU2346" s="6">
        <v>3</v>
      </c>
      <c r="AV2346" s="6">
        <v>3</v>
      </c>
      <c r="AW2346" s="6">
        <v>3</v>
      </c>
      <c r="AX2346" s="6">
        <v>3</v>
      </c>
      <c r="AY2346" s="6">
        <v>3</v>
      </c>
      <c r="AZ2346" s="6">
        <v>3</v>
      </c>
      <c r="BA2346" s="6">
        <v>3</v>
      </c>
      <c r="BB2346" s="6">
        <v>3</v>
      </c>
      <c r="BC2346" s="6">
        <v>3</v>
      </c>
      <c r="BD2346" s="6">
        <v>3</v>
      </c>
      <c r="BE2346" s="6">
        <v>3</v>
      </c>
      <c r="BF2346" s="6">
        <v>3</v>
      </c>
      <c r="BG2346" s="6">
        <v>3</v>
      </c>
      <c r="BH2346" s="6">
        <v>3</v>
      </c>
      <c r="BI2346" s="6">
        <v>3</v>
      </c>
      <c r="BJ2346" s="6">
        <v>3</v>
      </c>
      <c r="BK2346" s="6">
        <v>3</v>
      </c>
      <c r="BL2346" s="6">
        <v>3</v>
      </c>
      <c r="BM2346" s="6">
        <v>3</v>
      </c>
      <c r="BN2346" s="6">
        <v>3</v>
      </c>
      <c r="BO2346" s="6">
        <v>3</v>
      </c>
      <c r="BP2346" s="6">
        <v>3</v>
      </c>
      <c r="BQ2346" s="6">
        <v>3</v>
      </c>
      <c r="BR2346" s="6">
        <v>3</v>
      </c>
    </row>
    <row r="2347" spans="2:70" x14ac:dyDescent="0.25">
      <c r="B2347" s="5" t="s">
        <v>362</v>
      </c>
      <c r="C2347" s="6">
        <v>3</v>
      </c>
      <c r="D2347" s="6">
        <v>3</v>
      </c>
      <c r="E2347" s="6">
        <v>3</v>
      </c>
      <c r="F2347" s="6">
        <v>3</v>
      </c>
      <c r="G2347" s="6">
        <v>3</v>
      </c>
      <c r="H2347" s="6">
        <v>3</v>
      </c>
      <c r="I2347" s="6">
        <v>3</v>
      </c>
      <c r="J2347" s="6">
        <v>3</v>
      </c>
      <c r="K2347" s="6">
        <v>3</v>
      </c>
      <c r="L2347" s="6">
        <v>3</v>
      </c>
      <c r="M2347" s="6">
        <v>3</v>
      </c>
      <c r="N2347" s="6">
        <v>3</v>
      </c>
      <c r="O2347" s="6">
        <v>3</v>
      </c>
      <c r="P2347" s="6">
        <v>3</v>
      </c>
      <c r="Q2347" s="6">
        <v>3</v>
      </c>
      <c r="R2347" s="6">
        <v>3</v>
      </c>
      <c r="S2347" s="6">
        <v>3</v>
      </c>
      <c r="T2347" s="6">
        <v>3</v>
      </c>
      <c r="U2347" s="6">
        <v>3</v>
      </c>
      <c r="V2347" s="6">
        <v>3</v>
      </c>
      <c r="W2347" s="6">
        <v>3</v>
      </c>
      <c r="X2347" s="6">
        <v>3</v>
      </c>
      <c r="Y2347" s="6">
        <v>3</v>
      </c>
      <c r="Z2347" s="6">
        <v>3</v>
      </c>
      <c r="AA2347" s="6">
        <v>3</v>
      </c>
      <c r="AB2347" s="6">
        <v>3</v>
      </c>
      <c r="AC2347" s="6">
        <v>3</v>
      </c>
      <c r="AD2347" s="6">
        <v>3</v>
      </c>
      <c r="AE2347" s="6">
        <v>3</v>
      </c>
      <c r="AF2347" s="6">
        <v>3</v>
      </c>
      <c r="AG2347" s="6">
        <v>3</v>
      </c>
      <c r="AH2347" s="6">
        <v>3</v>
      </c>
      <c r="AI2347" s="6">
        <v>3</v>
      </c>
      <c r="AJ2347" s="6">
        <v>3</v>
      </c>
      <c r="AK2347" s="6">
        <v>3</v>
      </c>
      <c r="AL2347" s="6">
        <v>3</v>
      </c>
      <c r="AM2347" s="6">
        <v>2</v>
      </c>
      <c r="AN2347" s="6">
        <v>2</v>
      </c>
      <c r="AO2347" s="6">
        <v>3</v>
      </c>
      <c r="AP2347" s="6">
        <v>3</v>
      </c>
      <c r="AQ2347" s="6">
        <v>3</v>
      </c>
      <c r="AR2347" s="6">
        <v>3</v>
      </c>
      <c r="AS2347" s="6">
        <v>3</v>
      </c>
      <c r="AT2347" s="6">
        <v>3</v>
      </c>
      <c r="AU2347" s="6">
        <v>3</v>
      </c>
      <c r="AV2347" s="6">
        <v>3</v>
      </c>
      <c r="AW2347" s="6">
        <v>3</v>
      </c>
      <c r="AX2347" s="6">
        <v>3</v>
      </c>
      <c r="AY2347" s="6">
        <v>3</v>
      </c>
      <c r="AZ2347" s="6">
        <v>3</v>
      </c>
      <c r="BA2347" s="6">
        <v>3</v>
      </c>
      <c r="BB2347" s="6">
        <v>3</v>
      </c>
      <c r="BC2347" s="6">
        <v>3</v>
      </c>
      <c r="BD2347" s="6">
        <v>3</v>
      </c>
      <c r="BE2347" s="6">
        <v>3</v>
      </c>
      <c r="BF2347" s="6">
        <v>3</v>
      </c>
      <c r="BG2347" s="6">
        <v>3</v>
      </c>
      <c r="BH2347" s="6">
        <v>3</v>
      </c>
      <c r="BI2347" s="6">
        <v>3</v>
      </c>
      <c r="BJ2347" s="6">
        <v>3</v>
      </c>
      <c r="BK2347" s="6">
        <v>3</v>
      </c>
      <c r="BL2347" s="6">
        <v>3</v>
      </c>
      <c r="BM2347" s="6">
        <v>3</v>
      </c>
      <c r="BN2347" s="6">
        <v>3</v>
      </c>
      <c r="BO2347" s="6">
        <v>3</v>
      </c>
      <c r="BP2347" s="6">
        <v>3</v>
      </c>
      <c r="BQ2347" s="6">
        <v>3</v>
      </c>
      <c r="BR2347" s="6">
        <v>3</v>
      </c>
    </row>
    <row r="2348" spans="2:70" x14ac:dyDescent="0.25">
      <c r="B2348" s="5" t="s">
        <v>363</v>
      </c>
      <c r="C2348" s="6">
        <v>3</v>
      </c>
      <c r="D2348" s="6">
        <v>3</v>
      </c>
      <c r="E2348" s="6">
        <v>3</v>
      </c>
      <c r="F2348" s="6">
        <v>3</v>
      </c>
      <c r="G2348" s="6">
        <v>3</v>
      </c>
      <c r="H2348" s="6">
        <v>3</v>
      </c>
      <c r="I2348" s="6">
        <v>3</v>
      </c>
      <c r="J2348" s="6">
        <v>3</v>
      </c>
      <c r="K2348" s="6">
        <v>3</v>
      </c>
      <c r="L2348" s="6">
        <v>3</v>
      </c>
      <c r="M2348" s="6">
        <v>3</v>
      </c>
      <c r="N2348" s="6">
        <v>3</v>
      </c>
      <c r="O2348" s="6">
        <v>3</v>
      </c>
      <c r="P2348" s="6">
        <v>3</v>
      </c>
      <c r="Q2348" s="6">
        <v>3</v>
      </c>
      <c r="R2348" s="6">
        <v>3</v>
      </c>
      <c r="S2348" s="6">
        <v>3</v>
      </c>
      <c r="T2348" s="6">
        <v>3</v>
      </c>
      <c r="U2348" s="6">
        <v>3</v>
      </c>
      <c r="V2348" s="6">
        <v>3</v>
      </c>
      <c r="W2348" s="6">
        <v>3</v>
      </c>
      <c r="X2348" s="6">
        <v>3</v>
      </c>
      <c r="Y2348" s="6">
        <v>3</v>
      </c>
      <c r="Z2348" s="6">
        <v>3</v>
      </c>
      <c r="AA2348" s="6">
        <v>3</v>
      </c>
      <c r="AB2348" s="6">
        <v>3</v>
      </c>
      <c r="AC2348" s="6">
        <v>3</v>
      </c>
      <c r="AD2348" s="6">
        <v>3</v>
      </c>
      <c r="AE2348" s="6">
        <v>3</v>
      </c>
      <c r="AF2348" s="6">
        <v>3</v>
      </c>
      <c r="AG2348" s="6">
        <v>3</v>
      </c>
      <c r="AH2348" s="6">
        <v>3</v>
      </c>
      <c r="AI2348" s="6">
        <v>4</v>
      </c>
      <c r="AJ2348" s="6">
        <v>4</v>
      </c>
      <c r="AK2348" s="6">
        <v>3</v>
      </c>
      <c r="AL2348" s="6">
        <v>3</v>
      </c>
      <c r="AM2348" s="6">
        <v>3</v>
      </c>
      <c r="AN2348" s="6">
        <v>3</v>
      </c>
      <c r="AO2348" s="6">
        <v>3</v>
      </c>
      <c r="AP2348" s="6">
        <v>3</v>
      </c>
      <c r="AQ2348" s="6">
        <v>3</v>
      </c>
      <c r="AR2348" s="6">
        <v>3</v>
      </c>
      <c r="AS2348" s="6">
        <v>3</v>
      </c>
      <c r="AT2348" s="6">
        <v>3</v>
      </c>
      <c r="AU2348" s="6">
        <v>3</v>
      </c>
      <c r="AV2348" s="6">
        <v>3</v>
      </c>
      <c r="AW2348" s="6">
        <v>3</v>
      </c>
      <c r="AX2348" s="6">
        <v>3</v>
      </c>
      <c r="AY2348" s="6">
        <v>3</v>
      </c>
      <c r="AZ2348" s="6">
        <v>3</v>
      </c>
      <c r="BA2348" s="6">
        <v>3</v>
      </c>
      <c r="BB2348" s="6">
        <v>3</v>
      </c>
      <c r="BC2348" s="6">
        <v>3</v>
      </c>
      <c r="BD2348" s="6">
        <v>3</v>
      </c>
      <c r="BE2348" s="6">
        <v>3</v>
      </c>
      <c r="BF2348" s="6">
        <v>3</v>
      </c>
      <c r="BG2348" s="6">
        <v>3</v>
      </c>
      <c r="BH2348" s="6">
        <v>3</v>
      </c>
      <c r="BI2348" s="6">
        <v>3</v>
      </c>
      <c r="BJ2348" s="6">
        <v>3</v>
      </c>
      <c r="BK2348" s="6">
        <v>3</v>
      </c>
      <c r="BL2348" s="6">
        <v>3</v>
      </c>
      <c r="BM2348" s="6">
        <v>3</v>
      </c>
      <c r="BN2348" s="6">
        <v>3</v>
      </c>
      <c r="BO2348" s="6">
        <v>3</v>
      </c>
      <c r="BP2348" s="6">
        <v>3</v>
      </c>
      <c r="BQ2348" s="6">
        <v>3</v>
      </c>
      <c r="BR2348" s="6">
        <v>3</v>
      </c>
    </row>
    <row r="2349" spans="2:70" x14ac:dyDescent="0.25">
      <c r="B2349" s="5" t="s">
        <v>364</v>
      </c>
      <c r="C2349" s="6">
        <v>3</v>
      </c>
      <c r="D2349" s="6">
        <v>3</v>
      </c>
      <c r="E2349" s="6">
        <v>3</v>
      </c>
      <c r="F2349" s="6">
        <v>3</v>
      </c>
      <c r="G2349" s="6">
        <v>3</v>
      </c>
      <c r="H2349" s="6">
        <v>3</v>
      </c>
      <c r="I2349" s="6">
        <v>3</v>
      </c>
      <c r="J2349" s="6">
        <v>3</v>
      </c>
      <c r="K2349" s="6">
        <v>2</v>
      </c>
      <c r="L2349" s="6">
        <v>2</v>
      </c>
      <c r="M2349" s="6">
        <v>3</v>
      </c>
      <c r="N2349" s="6">
        <v>3</v>
      </c>
      <c r="O2349" s="6">
        <v>3</v>
      </c>
      <c r="P2349" s="6">
        <v>3</v>
      </c>
      <c r="Q2349" s="6">
        <v>4</v>
      </c>
      <c r="R2349" s="6">
        <v>4</v>
      </c>
      <c r="S2349" s="6">
        <v>4</v>
      </c>
      <c r="T2349" s="6">
        <v>4</v>
      </c>
      <c r="U2349" s="6">
        <v>4</v>
      </c>
      <c r="V2349" s="6">
        <v>4</v>
      </c>
      <c r="W2349" s="6">
        <v>3</v>
      </c>
      <c r="X2349" s="6">
        <v>3</v>
      </c>
      <c r="Y2349" s="6">
        <v>3</v>
      </c>
      <c r="Z2349" s="6">
        <v>3</v>
      </c>
      <c r="AA2349" s="6">
        <v>4</v>
      </c>
      <c r="AB2349" s="6">
        <v>4</v>
      </c>
      <c r="AC2349" s="6">
        <v>3</v>
      </c>
      <c r="AD2349" s="6">
        <v>3</v>
      </c>
      <c r="AE2349" s="6">
        <v>3</v>
      </c>
      <c r="AF2349" s="6">
        <v>3</v>
      </c>
      <c r="AG2349" s="6">
        <v>4</v>
      </c>
      <c r="AH2349" s="6">
        <v>4</v>
      </c>
      <c r="AI2349" s="6">
        <v>4</v>
      </c>
      <c r="AJ2349" s="6">
        <v>4</v>
      </c>
      <c r="AK2349" s="6">
        <v>3</v>
      </c>
      <c r="AL2349" s="6">
        <v>3</v>
      </c>
      <c r="AM2349" s="6">
        <v>3</v>
      </c>
      <c r="AN2349" s="6">
        <v>3</v>
      </c>
      <c r="AO2349" s="6">
        <v>3</v>
      </c>
      <c r="AP2349" s="6">
        <v>3</v>
      </c>
      <c r="AQ2349" s="6">
        <v>4</v>
      </c>
      <c r="AR2349" s="6">
        <v>4</v>
      </c>
      <c r="AS2349" s="6">
        <v>4</v>
      </c>
      <c r="AT2349" s="6">
        <v>4</v>
      </c>
      <c r="AU2349" s="6">
        <v>4</v>
      </c>
      <c r="AV2349" s="6">
        <v>4</v>
      </c>
      <c r="AW2349" s="6">
        <v>4</v>
      </c>
      <c r="AX2349" s="6">
        <v>4</v>
      </c>
      <c r="AY2349" s="6">
        <v>4</v>
      </c>
      <c r="AZ2349" s="6">
        <v>4</v>
      </c>
      <c r="BA2349" s="6">
        <v>3</v>
      </c>
      <c r="BB2349" s="6">
        <v>3</v>
      </c>
      <c r="BC2349" s="6">
        <v>4</v>
      </c>
      <c r="BD2349" s="6">
        <v>4</v>
      </c>
      <c r="BE2349" s="6">
        <v>3</v>
      </c>
      <c r="BF2349" s="6">
        <v>3</v>
      </c>
      <c r="BG2349" s="6">
        <v>4</v>
      </c>
      <c r="BH2349" s="6">
        <v>4</v>
      </c>
      <c r="BI2349" s="6">
        <v>4</v>
      </c>
      <c r="BJ2349" s="6">
        <v>4</v>
      </c>
      <c r="BK2349" s="6">
        <v>3</v>
      </c>
      <c r="BL2349" s="6">
        <v>3</v>
      </c>
      <c r="BM2349" s="6">
        <v>3</v>
      </c>
      <c r="BN2349" s="6">
        <v>3</v>
      </c>
      <c r="BO2349" s="6">
        <v>4</v>
      </c>
      <c r="BP2349" s="6">
        <v>4</v>
      </c>
      <c r="BQ2349" s="6">
        <v>4</v>
      </c>
      <c r="BR2349" s="6">
        <v>4</v>
      </c>
    </row>
    <row r="2350" spans="2:70" x14ac:dyDescent="0.25">
      <c r="B2350" s="5" t="s">
        <v>365</v>
      </c>
      <c r="C2350" s="6">
        <v>3</v>
      </c>
      <c r="D2350" s="6">
        <v>3</v>
      </c>
      <c r="E2350" s="6">
        <v>3</v>
      </c>
      <c r="F2350" s="6">
        <v>3</v>
      </c>
      <c r="G2350" s="6">
        <v>3</v>
      </c>
      <c r="H2350" s="6">
        <v>3</v>
      </c>
      <c r="I2350" s="6">
        <v>3</v>
      </c>
      <c r="J2350" s="6">
        <v>3</v>
      </c>
      <c r="K2350" s="6">
        <v>3</v>
      </c>
      <c r="L2350" s="6">
        <v>3</v>
      </c>
      <c r="M2350" s="6">
        <v>3</v>
      </c>
      <c r="N2350" s="6">
        <v>3</v>
      </c>
      <c r="O2350" s="6">
        <v>3</v>
      </c>
      <c r="P2350" s="6">
        <v>3</v>
      </c>
      <c r="Q2350" s="6">
        <v>3</v>
      </c>
      <c r="R2350" s="6">
        <v>3</v>
      </c>
      <c r="S2350" s="6">
        <v>3</v>
      </c>
      <c r="T2350" s="6">
        <v>3</v>
      </c>
      <c r="U2350" s="6">
        <v>3</v>
      </c>
      <c r="V2350" s="6">
        <v>3</v>
      </c>
      <c r="W2350" s="6">
        <v>3</v>
      </c>
      <c r="X2350" s="6">
        <v>3</v>
      </c>
      <c r="Y2350" s="6">
        <v>3</v>
      </c>
      <c r="Z2350" s="6">
        <v>3</v>
      </c>
      <c r="AA2350" s="6">
        <v>3</v>
      </c>
      <c r="AB2350" s="6">
        <v>3</v>
      </c>
      <c r="AC2350" s="6">
        <v>3</v>
      </c>
      <c r="AD2350" s="6">
        <v>3</v>
      </c>
      <c r="AE2350" s="6">
        <v>3</v>
      </c>
      <c r="AF2350" s="6">
        <v>3</v>
      </c>
      <c r="AG2350" s="6">
        <v>3</v>
      </c>
      <c r="AH2350" s="6">
        <v>3</v>
      </c>
      <c r="AI2350" s="6">
        <v>2</v>
      </c>
      <c r="AJ2350" s="6">
        <v>2</v>
      </c>
      <c r="AK2350" s="6">
        <v>3</v>
      </c>
      <c r="AL2350" s="6">
        <v>3</v>
      </c>
      <c r="AM2350" s="6">
        <v>2</v>
      </c>
      <c r="AN2350" s="6">
        <v>2</v>
      </c>
      <c r="AO2350" s="6">
        <v>2</v>
      </c>
      <c r="AP2350" s="6">
        <v>2</v>
      </c>
      <c r="AQ2350" s="6">
        <v>3</v>
      </c>
      <c r="AR2350" s="6">
        <v>3</v>
      </c>
      <c r="AS2350" s="6">
        <v>3</v>
      </c>
      <c r="AT2350" s="6">
        <v>3</v>
      </c>
      <c r="AU2350" s="6">
        <v>3</v>
      </c>
      <c r="AV2350" s="6">
        <v>3</v>
      </c>
      <c r="AW2350" s="6">
        <v>3</v>
      </c>
      <c r="AX2350" s="6">
        <v>3</v>
      </c>
      <c r="AY2350" s="6">
        <v>3</v>
      </c>
      <c r="AZ2350" s="6">
        <v>3</v>
      </c>
      <c r="BA2350" s="6">
        <v>3</v>
      </c>
      <c r="BB2350" s="6">
        <v>3</v>
      </c>
      <c r="BC2350" s="6">
        <v>3</v>
      </c>
      <c r="BD2350" s="6">
        <v>3</v>
      </c>
      <c r="BE2350" s="6">
        <v>3</v>
      </c>
      <c r="BF2350" s="6">
        <v>3</v>
      </c>
      <c r="BG2350" s="6">
        <v>3</v>
      </c>
      <c r="BH2350" s="6">
        <v>3</v>
      </c>
      <c r="BI2350" s="6">
        <v>3</v>
      </c>
      <c r="BJ2350" s="6">
        <v>3</v>
      </c>
      <c r="BK2350" s="6">
        <v>3</v>
      </c>
      <c r="BL2350" s="6">
        <v>3</v>
      </c>
      <c r="BM2350" s="6">
        <v>3</v>
      </c>
      <c r="BN2350" s="6">
        <v>3</v>
      </c>
      <c r="BO2350" s="6">
        <v>3</v>
      </c>
      <c r="BP2350" s="6">
        <v>3</v>
      </c>
      <c r="BQ2350" s="6">
        <v>3</v>
      </c>
      <c r="BR2350" s="6">
        <v>3</v>
      </c>
    </row>
    <row r="2351" spans="2:70" x14ac:dyDescent="0.25">
      <c r="B2351" s="5" t="s">
        <v>366</v>
      </c>
      <c r="C2351" s="6">
        <v>2</v>
      </c>
      <c r="D2351" s="6">
        <v>2</v>
      </c>
      <c r="E2351" s="6">
        <v>2</v>
      </c>
      <c r="F2351" s="6">
        <v>2</v>
      </c>
      <c r="G2351" s="6">
        <v>3</v>
      </c>
      <c r="H2351" s="6">
        <v>3</v>
      </c>
      <c r="I2351" s="6">
        <v>3</v>
      </c>
      <c r="J2351" s="6">
        <v>3</v>
      </c>
      <c r="K2351" s="6">
        <v>3</v>
      </c>
      <c r="L2351" s="6">
        <v>3</v>
      </c>
      <c r="M2351" s="6">
        <v>3</v>
      </c>
      <c r="N2351" s="6">
        <v>3</v>
      </c>
      <c r="O2351" s="6">
        <v>3</v>
      </c>
      <c r="P2351" s="6">
        <v>3</v>
      </c>
      <c r="Q2351" s="6">
        <v>3</v>
      </c>
      <c r="R2351" s="6">
        <v>3</v>
      </c>
      <c r="S2351" s="6">
        <v>3</v>
      </c>
      <c r="T2351" s="6">
        <v>3</v>
      </c>
      <c r="U2351" s="6">
        <v>3</v>
      </c>
      <c r="V2351" s="6">
        <v>3</v>
      </c>
      <c r="W2351" s="6">
        <v>2</v>
      </c>
      <c r="X2351" s="6">
        <v>2</v>
      </c>
      <c r="Y2351" s="6">
        <v>3</v>
      </c>
      <c r="Z2351" s="6">
        <v>3</v>
      </c>
      <c r="AA2351" s="6">
        <v>2</v>
      </c>
      <c r="AB2351" s="6">
        <v>2</v>
      </c>
      <c r="AC2351" s="6">
        <v>2</v>
      </c>
      <c r="AD2351" s="6">
        <v>2</v>
      </c>
      <c r="AE2351" s="6">
        <v>3</v>
      </c>
      <c r="AF2351" s="6">
        <v>3</v>
      </c>
      <c r="AG2351" s="6">
        <v>2</v>
      </c>
      <c r="AH2351" s="6">
        <v>2</v>
      </c>
      <c r="AI2351" s="6">
        <v>3</v>
      </c>
      <c r="AJ2351" s="6">
        <v>3</v>
      </c>
      <c r="AK2351" s="6">
        <v>2</v>
      </c>
      <c r="AL2351" s="6">
        <v>2</v>
      </c>
      <c r="AM2351" s="6">
        <v>2</v>
      </c>
      <c r="AN2351" s="6">
        <v>2</v>
      </c>
      <c r="AO2351" s="6">
        <v>2</v>
      </c>
      <c r="AP2351" s="6">
        <v>2</v>
      </c>
      <c r="AQ2351" s="6">
        <v>3</v>
      </c>
      <c r="AR2351" s="6">
        <v>3</v>
      </c>
      <c r="AS2351" s="6">
        <v>1</v>
      </c>
      <c r="AT2351" s="6">
        <v>1</v>
      </c>
      <c r="AU2351" s="6">
        <v>1</v>
      </c>
      <c r="AV2351" s="6">
        <v>1</v>
      </c>
      <c r="AW2351" s="6">
        <v>3</v>
      </c>
      <c r="AX2351" s="6">
        <v>3</v>
      </c>
      <c r="AY2351" s="6">
        <v>3</v>
      </c>
      <c r="AZ2351" s="6">
        <v>3</v>
      </c>
      <c r="BA2351" s="6">
        <v>3</v>
      </c>
      <c r="BB2351" s="6">
        <v>3</v>
      </c>
      <c r="BC2351" s="6">
        <v>3</v>
      </c>
      <c r="BD2351" s="6">
        <v>3</v>
      </c>
      <c r="BE2351" s="6">
        <v>3</v>
      </c>
      <c r="BF2351" s="6">
        <v>3</v>
      </c>
      <c r="BG2351" s="6">
        <v>3</v>
      </c>
      <c r="BH2351" s="6">
        <v>3</v>
      </c>
      <c r="BI2351" s="6">
        <v>3</v>
      </c>
      <c r="BJ2351" s="6">
        <v>3</v>
      </c>
      <c r="BK2351" s="6">
        <v>3</v>
      </c>
      <c r="BL2351" s="6">
        <v>3</v>
      </c>
      <c r="BM2351" s="6">
        <v>3</v>
      </c>
      <c r="BN2351" s="6">
        <v>3</v>
      </c>
      <c r="BO2351" s="6">
        <v>3</v>
      </c>
      <c r="BP2351" s="6">
        <v>3</v>
      </c>
      <c r="BQ2351" s="6">
        <v>4</v>
      </c>
      <c r="BR2351" s="6">
        <v>4</v>
      </c>
    </row>
    <row r="2352" spans="2:70" x14ac:dyDescent="0.25">
      <c r="B2352" s="5" t="s">
        <v>367</v>
      </c>
      <c r="C2352" s="6">
        <v>3</v>
      </c>
      <c r="D2352" s="6">
        <v>3</v>
      </c>
      <c r="E2352" s="6">
        <v>3</v>
      </c>
      <c r="F2352" s="6">
        <v>3</v>
      </c>
      <c r="G2352" s="6">
        <v>3</v>
      </c>
      <c r="H2352" s="6">
        <v>3</v>
      </c>
      <c r="I2352" s="6">
        <v>3</v>
      </c>
      <c r="J2352" s="6">
        <v>3</v>
      </c>
      <c r="K2352" s="6">
        <v>3</v>
      </c>
      <c r="L2352" s="6">
        <v>3</v>
      </c>
      <c r="M2352" s="6">
        <v>3</v>
      </c>
      <c r="N2352" s="6">
        <v>3</v>
      </c>
      <c r="O2352" s="6">
        <v>4</v>
      </c>
      <c r="P2352" s="6">
        <v>4</v>
      </c>
      <c r="Q2352" s="6">
        <v>3</v>
      </c>
      <c r="R2352" s="6">
        <v>3</v>
      </c>
      <c r="S2352" s="6">
        <v>3</v>
      </c>
      <c r="T2352" s="6">
        <v>3</v>
      </c>
      <c r="U2352" s="6">
        <v>3</v>
      </c>
      <c r="V2352" s="6">
        <v>3</v>
      </c>
      <c r="W2352" s="6">
        <v>3</v>
      </c>
      <c r="X2352" s="6">
        <v>3</v>
      </c>
      <c r="Y2352" s="6">
        <v>3</v>
      </c>
      <c r="Z2352" s="6">
        <v>3</v>
      </c>
      <c r="AA2352" s="6">
        <v>3</v>
      </c>
      <c r="AB2352" s="6">
        <v>3</v>
      </c>
      <c r="AC2352" s="6">
        <v>3</v>
      </c>
      <c r="AD2352" s="6">
        <v>3</v>
      </c>
      <c r="AE2352" s="6">
        <v>3</v>
      </c>
      <c r="AF2352" s="6">
        <v>3</v>
      </c>
      <c r="AG2352" s="6">
        <v>3</v>
      </c>
      <c r="AH2352" s="6">
        <v>3</v>
      </c>
      <c r="AI2352" s="6">
        <v>3</v>
      </c>
      <c r="AJ2352" s="6">
        <v>3</v>
      </c>
      <c r="AK2352" s="6">
        <v>3</v>
      </c>
      <c r="AL2352" s="6">
        <v>3</v>
      </c>
      <c r="AM2352" s="6">
        <v>3</v>
      </c>
      <c r="AN2352" s="6">
        <v>3</v>
      </c>
      <c r="AO2352" s="6">
        <v>2</v>
      </c>
      <c r="AP2352" s="6">
        <v>2</v>
      </c>
      <c r="AQ2352" s="6">
        <v>3</v>
      </c>
      <c r="AR2352" s="6">
        <v>3</v>
      </c>
      <c r="AS2352" s="6">
        <v>4</v>
      </c>
      <c r="AT2352" s="6">
        <v>4</v>
      </c>
      <c r="AU2352" s="6">
        <v>3</v>
      </c>
      <c r="AV2352" s="6">
        <v>3</v>
      </c>
      <c r="AW2352" s="6">
        <v>3</v>
      </c>
      <c r="AX2352" s="6">
        <v>3</v>
      </c>
      <c r="AY2352" s="6">
        <v>3</v>
      </c>
      <c r="AZ2352" s="6">
        <v>3</v>
      </c>
      <c r="BA2352" s="6">
        <v>3</v>
      </c>
      <c r="BB2352" s="6">
        <v>3</v>
      </c>
      <c r="BC2352" s="6">
        <v>3</v>
      </c>
      <c r="BD2352" s="6">
        <v>3</v>
      </c>
      <c r="BE2352" s="6">
        <v>3</v>
      </c>
      <c r="BF2352" s="6">
        <v>3</v>
      </c>
      <c r="BG2352" s="6">
        <v>3</v>
      </c>
      <c r="BH2352" s="6">
        <v>3</v>
      </c>
      <c r="BI2352" s="6">
        <v>3</v>
      </c>
      <c r="BJ2352" s="6">
        <v>3</v>
      </c>
      <c r="BK2352" s="6">
        <v>3</v>
      </c>
      <c r="BL2352" s="6">
        <v>3</v>
      </c>
      <c r="BM2352" s="6">
        <v>3</v>
      </c>
      <c r="BN2352" s="6">
        <v>3</v>
      </c>
      <c r="BO2352" s="6">
        <v>3</v>
      </c>
      <c r="BP2352" s="6">
        <v>3</v>
      </c>
      <c r="BQ2352" s="6">
        <v>3</v>
      </c>
      <c r="BR2352" s="6">
        <v>3</v>
      </c>
    </row>
    <row r="2353" spans="2:70" x14ac:dyDescent="0.25">
      <c r="B2353" s="5" t="s">
        <v>368</v>
      </c>
      <c r="C2353" s="6">
        <v>3</v>
      </c>
      <c r="D2353" s="6">
        <v>3</v>
      </c>
      <c r="E2353" s="6">
        <v>3</v>
      </c>
      <c r="F2353" s="6">
        <v>3</v>
      </c>
      <c r="G2353" s="6">
        <v>3</v>
      </c>
      <c r="H2353" s="6">
        <v>3</v>
      </c>
      <c r="I2353" s="6">
        <v>2</v>
      </c>
      <c r="J2353" s="6">
        <v>2</v>
      </c>
      <c r="K2353" s="6">
        <v>2</v>
      </c>
      <c r="L2353" s="6">
        <v>2</v>
      </c>
      <c r="M2353" s="6">
        <v>2</v>
      </c>
      <c r="N2353" s="6">
        <v>2</v>
      </c>
      <c r="O2353" s="6">
        <v>3</v>
      </c>
      <c r="P2353" s="6">
        <v>3</v>
      </c>
      <c r="Q2353" s="6">
        <v>2</v>
      </c>
      <c r="R2353" s="6">
        <v>2</v>
      </c>
      <c r="S2353" s="6">
        <v>2</v>
      </c>
      <c r="T2353" s="6">
        <v>2</v>
      </c>
      <c r="U2353" s="6">
        <v>2</v>
      </c>
      <c r="V2353" s="6">
        <v>2</v>
      </c>
      <c r="W2353" s="6">
        <v>2</v>
      </c>
      <c r="X2353" s="6">
        <v>2</v>
      </c>
      <c r="Y2353" s="6">
        <v>2</v>
      </c>
      <c r="Z2353" s="6">
        <v>2</v>
      </c>
      <c r="AA2353" s="6">
        <v>2</v>
      </c>
      <c r="AB2353" s="6">
        <v>2</v>
      </c>
      <c r="AC2353" s="6">
        <v>3</v>
      </c>
      <c r="AD2353" s="6">
        <v>3</v>
      </c>
      <c r="AE2353" s="6">
        <v>3</v>
      </c>
      <c r="AF2353" s="6">
        <v>3</v>
      </c>
      <c r="AG2353" s="6">
        <v>3</v>
      </c>
      <c r="AH2353" s="6">
        <v>3</v>
      </c>
      <c r="AI2353" s="6">
        <v>3</v>
      </c>
      <c r="AJ2353" s="6">
        <v>3</v>
      </c>
      <c r="AK2353" s="6">
        <v>2</v>
      </c>
      <c r="AL2353" s="6">
        <v>2</v>
      </c>
      <c r="AM2353" s="6">
        <v>3</v>
      </c>
      <c r="AN2353" s="6">
        <v>3</v>
      </c>
      <c r="AO2353" s="6">
        <v>3</v>
      </c>
      <c r="AP2353" s="6">
        <v>3</v>
      </c>
      <c r="AQ2353" s="6">
        <v>2</v>
      </c>
      <c r="AR2353" s="6">
        <v>2</v>
      </c>
      <c r="AS2353" s="6">
        <v>3</v>
      </c>
      <c r="AT2353" s="6">
        <v>3</v>
      </c>
      <c r="AU2353" s="6">
        <v>2</v>
      </c>
      <c r="AV2353" s="6">
        <v>2</v>
      </c>
      <c r="AW2353" s="6">
        <v>3</v>
      </c>
      <c r="AX2353" s="6">
        <v>3</v>
      </c>
      <c r="AY2353" s="6">
        <v>3</v>
      </c>
      <c r="AZ2353" s="6">
        <v>3</v>
      </c>
      <c r="BA2353" s="6">
        <v>3</v>
      </c>
      <c r="BB2353" s="6">
        <v>3</v>
      </c>
      <c r="BC2353" s="6">
        <v>3</v>
      </c>
      <c r="BD2353" s="6">
        <v>3</v>
      </c>
      <c r="BE2353" s="6">
        <v>3</v>
      </c>
      <c r="BF2353" s="6">
        <v>3</v>
      </c>
      <c r="BG2353" s="6">
        <v>3</v>
      </c>
      <c r="BH2353" s="6">
        <v>3</v>
      </c>
      <c r="BI2353" s="6">
        <v>3</v>
      </c>
      <c r="BJ2353" s="6">
        <v>3</v>
      </c>
      <c r="BK2353" s="6">
        <v>3</v>
      </c>
      <c r="BL2353" s="6">
        <v>3</v>
      </c>
      <c r="BM2353" s="6">
        <v>3</v>
      </c>
      <c r="BN2353" s="6">
        <v>3</v>
      </c>
      <c r="BO2353" s="6">
        <v>3</v>
      </c>
      <c r="BP2353" s="6">
        <v>3</v>
      </c>
      <c r="BQ2353" s="6">
        <v>3</v>
      </c>
      <c r="BR2353" s="6">
        <v>3</v>
      </c>
    </row>
    <row r="2354" spans="2:70" x14ac:dyDescent="0.25">
      <c r="B2354" s="5" t="s">
        <v>369</v>
      </c>
      <c r="C2354" s="6">
        <v>3</v>
      </c>
      <c r="D2354" s="6">
        <v>3</v>
      </c>
      <c r="E2354" s="6">
        <v>3</v>
      </c>
      <c r="F2354" s="6">
        <v>3</v>
      </c>
      <c r="G2354" s="6">
        <v>3</v>
      </c>
      <c r="H2354" s="6">
        <v>3</v>
      </c>
      <c r="I2354" s="6">
        <v>3</v>
      </c>
      <c r="J2354" s="6">
        <v>3</v>
      </c>
      <c r="K2354" s="6">
        <v>3</v>
      </c>
      <c r="L2354" s="6">
        <v>3</v>
      </c>
      <c r="M2354" s="6">
        <v>3</v>
      </c>
      <c r="N2354" s="6">
        <v>3</v>
      </c>
      <c r="O2354" s="6">
        <v>3</v>
      </c>
      <c r="P2354" s="6">
        <v>3</v>
      </c>
      <c r="Q2354" s="6">
        <v>3</v>
      </c>
      <c r="R2354" s="6">
        <v>3</v>
      </c>
      <c r="S2354" s="6">
        <v>3</v>
      </c>
      <c r="T2354" s="6">
        <v>3</v>
      </c>
      <c r="U2354" s="6">
        <v>3</v>
      </c>
      <c r="V2354" s="6">
        <v>3</v>
      </c>
      <c r="W2354" s="6">
        <v>3</v>
      </c>
      <c r="X2354" s="6">
        <v>3</v>
      </c>
      <c r="Y2354" s="6">
        <v>3</v>
      </c>
      <c r="Z2354" s="6">
        <v>3</v>
      </c>
      <c r="AA2354" s="6">
        <v>4</v>
      </c>
      <c r="AB2354" s="6">
        <v>4</v>
      </c>
      <c r="AC2354" s="6">
        <v>3</v>
      </c>
      <c r="AD2354" s="6">
        <v>3</v>
      </c>
      <c r="AE2354" s="6">
        <v>3</v>
      </c>
      <c r="AF2354" s="6">
        <v>3</v>
      </c>
      <c r="AG2354" s="6">
        <v>3</v>
      </c>
      <c r="AH2354" s="6">
        <v>3</v>
      </c>
      <c r="AI2354" s="6">
        <v>3</v>
      </c>
      <c r="AJ2354" s="6">
        <v>3</v>
      </c>
      <c r="AK2354" s="6">
        <v>3</v>
      </c>
      <c r="AL2354" s="6">
        <v>3</v>
      </c>
      <c r="AM2354" s="6">
        <v>3</v>
      </c>
      <c r="AN2354" s="6">
        <v>3</v>
      </c>
      <c r="AO2354" s="6">
        <v>3</v>
      </c>
      <c r="AP2354" s="6">
        <v>3</v>
      </c>
      <c r="AQ2354" s="6">
        <v>3</v>
      </c>
      <c r="AR2354" s="6">
        <v>3</v>
      </c>
      <c r="AS2354" s="6">
        <v>3</v>
      </c>
      <c r="AT2354" s="6">
        <v>3</v>
      </c>
      <c r="AU2354" s="6">
        <v>3</v>
      </c>
      <c r="AV2354" s="6">
        <v>3</v>
      </c>
      <c r="AW2354" s="6">
        <v>3</v>
      </c>
      <c r="AX2354" s="6">
        <v>3</v>
      </c>
      <c r="AY2354" s="6">
        <v>4</v>
      </c>
      <c r="AZ2354" s="6">
        <v>4</v>
      </c>
      <c r="BA2354" s="6">
        <v>4</v>
      </c>
      <c r="BB2354" s="6">
        <v>4</v>
      </c>
      <c r="BC2354" s="6">
        <v>4</v>
      </c>
      <c r="BD2354" s="6">
        <v>4</v>
      </c>
      <c r="BE2354" s="6">
        <v>4</v>
      </c>
      <c r="BF2354" s="6">
        <v>4</v>
      </c>
      <c r="BG2354" s="6">
        <v>4</v>
      </c>
      <c r="BH2354" s="6">
        <v>4</v>
      </c>
      <c r="BI2354" s="6">
        <v>3</v>
      </c>
      <c r="BJ2354" s="6">
        <v>3</v>
      </c>
      <c r="BK2354" s="6">
        <v>3</v>
      </c>
      <c r="BL2354" s="6">
        <v>3</v>
      </c>
      <c r="BM2354" s="6">
        <v>3</v>
      </c>
      <c r="BN2354" s="6">
        <v>3</v>
      </c>
      <c r="BO2354" s="6">
        <v>3</v>
      </c>
      <c r="BP2354" s="6">
        <v>3</v>
      </c>
      <c r="BQ2354" s="6">
        <v>4</v>
      </c>
      <c r="BR2354" s="6">
        <v>4</v>
      </c>
    </row>
    <row r="2355" spans="2:70" x14ac:dyDescent="0.25">
      <c r="B2355" s="5" t="s">
        <v>370</v>
      </c>
      <c r="C2355" s="6">
        <v>3</v>
      </c>
      <c r="D2355" s="6">
        <v>3</v>
      </c>
      <c r="E2355" s="6">
        <v>3</v>
      </c>
      <c r="F2355" s="6">
        <v>3</v>
      </c>
      <c r="G2355" s="6">
        <v>3</v>
      </c>
      <c r="H2355" s="6">
        <v>3</v>
      </c>
      <c r="I2355" s="6">
        <v>3</v>
      </c>
      <c r="J2355" s="6">
        <v>3</v>
      </c>
      <c r="K2355" s="6">
        <v>3</v>
      </c>
      <c r="L2355" s="6">
        <v>3</v>
      </c>
      <c r="M2355" s="6">
        <v>3</v>
      </c>
      <c r="N2355" s="6">
        <v>3</v>
      </c>
      <c r="O2355" s="6">
        <v>3</v>
      </c>
      <c r="P2355" s="6">
        <v>3</v>
      </c>
      <c r="Q2355" s="6">
        <v>3</v>
      </c>
      <c r="R2355" s="6">
        <v>3</v>
      </c>
      <c r="S2355" s="6">
        <v>3</v>
      </c>
      <c r="T2355" s="6">
        <v>3</v>
      </c>
      <c r="U2355" s="6">
        <v>3</v>
      </c>
      <c r="V2355" s="6">
        <v>3</v>
      </c>
      <c r="W2355" s="6">
        <v>3</v>
      </c>
      <c r="X2355" s="6">
        <v>3</v>
      </c>
      <c r="Y2355" s="6">
        <v>3</v>
      </c>
      <c r="Z2355" s="6">
        <v>3</v>
      </c>
      <c r="AA2355" s="6">
        <v>3</v>
      </c>
      <c r="AB2355" s="6">
        <v>3</v>
      </c>
      <c r="AC2355" s="6">
        <v>3</v>
      </c>
      <c r="AD2355" s="6">
        <v>3</v>
      </c>
      <c r="AE2355" s="6">
        <v>3</v>
      </c>
      <c r="AF2355" s="6">
        <v>3</v>
      </c>
      <c r="AG2355" s="6">
        <v>3</v>
      </c>
      <c r="AH2355" s="6">
        <v>3</v>
      </c>
      <c r="AI2355" s="6">
        <v>3</v>
      </c>
      <c r="AJ2355" s="6">
        <v>3</v>
      </c>
      <c r="AK2355" s="6">
        <v>3</v>
      </c>
      <c r="AL2355" s="6">
        <v>3</v>
      </c>
      <c r="AM2355" s="6">
        <v>3</v>
      </c>
      <c r="AN2355" s="6">
        <v>3</v>
      </c>
      <c r="AO2355" s="6">
        <v>2</v>
      </c>
      <c r="AP2355" s="6">
        <v>2</v>
      </c>
      <c r="AQ2355" s="6">
        <v>3</v>
      </c>
      <c r="AR2355" s="6">
        <v>3</v>
      </c>
      <c r="AS2355" s="6">
        <v>3</v>
      </c>
      <c r="AT2355" s="6">
        <v>3</v>
      </c>
      <c r="AU2355" s="6">
        <v>3</v>
      </c>
      <c r="AV2355" s="6">
        <v>3</v>
      </c>
      <c r="AW2355" s="6">
        <v>3</v>
      </c>
      <c r="AX2355" s="6">
        <v>3</v>
      </c>
      <c r="AY2355" s="6">
        <v>3</v>
      </c>
      <c r="AZ2355" s="6">
        <v>3</v>
      </c>
      <c r="BA2355" s="6">
        <v>3</v>
      </c>
      <c r="BB2355" s="6">
        <v>3</v>
      </c>
      <c r="BC2355" s="6">
        <v>3</v>
      </c>
      <c r="BD2355" s="6">
        <v>3</v>
      </c>
      <c r="BE2355" s="6">
        <v>3</v>
      </c>
      <c r="BF2355" s="6">
        <v>3</v>
      </c>
      <c r="BG2355" s="6">
        <v>3</v>
      </c>
      <c r="BH2355" s="6">
        <v>3</v>
      </c>
      <c r="BI2355" s="6">
        <v>3</v>
      </c>
      <c r="BJ2355" s="6">
        <v>3</v>
      </c>
      <c r="BK2355" s="6">
        <v>3</v>
      </c>
      <c r="BL2355" s="6">
        <v>3</v>
      </c>
      <c r="BM2355" s="6">
        <v>3</v>
      </c>
      <c r="BN2355" s="6">
        <v>3</v>
      </c>
      <c r="BO2355" s="6">
        <v>3</v>
      </c>
      <c r="BP2355" s="6">
        <v>3</v>
      </c>
      <c r="BQ2355" s="6">
        <v>3</v>
      </c>
      <c r="BR2355" s="6">
        <v>3</v>
      </c>
    </row>
    <row r="2356" spans="2:70" x14ac:dyDescent="0.25">
      <c r="B2356" s="5" t="s">
        <v>371</v>
      </c>
      <c r="C2356" s="6">
        <v>3</v>
      </c>
      <c r="D2356" s="6">
        <v>3</v>
      </c>
      <c r="E2356" s="6">
        <v>3</v>
      </c>
      <c r="F2356" s="6">
        <v>3</v>
      </c>
      <c r="G2356" s="6">
        <v>3</v>
      </c>
      <c r="H2356" s="6">
        <v>3</v>
      </c>
      <c r="I2356" s="6">
        <v>3</v>
      </c>
      <c r="J2356" s="6">
        <v>3</v>
      </c>
      <c r="K2356" s="6">
        <v>3</v>
      </c>
      <c r="L2356" s="6">
        <v>3</v>
      </c>
      <c r="M2356" s="6">
        <v>3</v>
      </c>
      <c r="N2356" s="6">
        <v>3</v>
      </c>
      <c r="O2356" s="6">
        <v>3</v>
      </c>
      <c r="P2356" s="6">
        <v>3</v>
      </c>
      <c r="Q2356" s="6">
        <v>3</v>
      </c>
      <c r="R2356" s="6">
        <v>3</v>
      </c>
      <c r="S2356" s="6">
        <v>3</v>
      </c>
      <c r="T2356" s="6">
        <v>3</v>
      </c>
      <c r="U2356" s="6">
        <v>3</v>
      </c>
      <c r="V2356" s="6">
        <v>3</v>
      </c>
      <c r="W2356" s="6">
        <v>3</v>
      </c>
      <c r="X2356" s="6">
        <v>3</v>
      </c>
      <c r="Y2356" s="6">
        <v>3</v>
      </c>
      <c r="Z2356" s="6">
        <v>3</v>
      </c>
      <c r="AA2356" s="6">
        <v>3</v>
      </c>
      <c r="AB2356" s="6">
        <v>3</v>
      </c>
      <c r="AC2356" s="6">
        <v>3</v>
      </c>
      <c r="AD2356" s="6">
        <v>3</v>
      </c>
      <c r="AE2356" s="6">
        <v>3</v>
      </c>
      <c r="AF2356" s="6">
        <v>3</v>
      </c>
      <c r="AG2356" s="6">
        <v>3</v>
      </c>
      <c r="AH2356" s="6">
        <v>3</v>
      </c>
      <c r="AI2356" s="6">
        <v>4</v>
      </c>
      <c r="AJ2356" s="6">
        <v>4</v>
      </c>
      <c r="AK2356" s="6">
        <v>3</v>
      </c>
      <c r="AL2356" s="6">
        <v>3</v>
      </c>
      <c r="AM2356" s="6">
        <v>4</v>
      </c>
      <c r="AN2356" s="6">
        <v>4</v>
      </c>
      <c r="AO2356" s="6">
        <v>4</v>
      </c>
      <c r="AP2356" s="6">
        <v>4</v>
      </c>
      <c r="AQ2356" s="6">
        <v>3</v>
      </c>
      <c r="AR2356" s="6">
        <v>3</v>
      </c>
      <c r="AS2356" s="6">
        <v>3</v>
      </c>
      <c r="AT2356" s="6">
        <v>3</v>
      </c>
      <c r="AU2356" s="6">
        <v>3</v>
      </c>
      <c r="AV2356" s="6">
        <v>3</v>
      </c>
      <c r="AW2356" s="6">
        <v>3</v>
      </c>
      <c r="AX2356" s="6">
        <v>3</v>
      </c>
      <c r="AY2356" s="6">
        <v>3</v>
      </c>
      <c r="AZ2356" s="6">
        <v>3</v>
      </c>
      <c r="BA2356" s="6">
        <v>3</v>
      </c>
      <c r="BB2356" s="6">
        <v>3</v>
      </c>
      <c r="BC2356" s="6">
        <v>3</v>
      </c>
      <c r="BD2356" s="6">
        <v>3</v>
      </c>
      <c r="BE2356" s="6">
        <v>3</v>
      </c>
      <c r="BF2356" s="6">
        <v>3</v>
      </c>
      <c r="BG2356" s="6">
        <v>3</v>
      </c>
      <c r="BH2356" s="6">
        <v>3</v>
      </c>
      <c r="BI2356" s="6">
        <v>3</v>
      </c>
      <c r="BJ2356" s="6">
        <v>3</v>
      </c>
      <c r="BK2356" s="6">
        <v>3</v>
      </c>
      <c r="BL2356" s="6">
        <v>3</v>
      </c>
      <c r="BM2356" s="6">
        <v>3</v>
      </c>
      <c r="BN2356" s="6">
        <v>3</v>
      </c>
      <c r="BO2356" s="6">
        <v>3</v>
      </c>
      <c r="BP2356" s="6">
        <v>3</v>
      </c>
      <c r="BQ2356" s="6">
        <v>3</v>
      </c>
      <c r="BR2356" s="6">
        <v>3</v>
      </c>
    </row>
    <row r="2357" spans="2:70" x14ac:dyDescent="0.25">
      <c r="B2357" s="5" t="s">
        <v>372</v>
      </c>
      <c r="C2357" s="6">
        <v>3</v>
      </c>
      <c r="D2357" s="6">
        <v>3</v>
      </c>
      <c r="E2357" s="6">
        <v>3</v>
      </c>
      <c r="F2357" s="6">
        <v>3</v>
      </c>
      <c r="G2357" s="6">
        <v>3</v>
      </c>
      <c r="H2357" s="6">
        <v>3</v>
      </c>
      <c r="I2357" s="6">
        <v>3</v>
      </c>
      <c r="J2357" s="6">
        <v>3</v>
      </c>
      <c r="K2357" s="6">
        <v>3</v>
      </c>
      <c r="L2357" s="6">
        <v>3</v>
      </c>
      <c r="M2357" s="6">
        <v>3</v>
      </c>
      <c r="N2357" s="6">
        <v>3</v>
      </c>
      <c r="O2357" s="6">
        <v>3</v>
      </c>
      <c r="P2357" s="6">
        <v>3</v>
      </c>
      <c r="Q2357" s="6">
        <v>4</v>
      </c>
      <c r="R2357" s="6">
        <v>4</v>
      </c>
      <c r="S2357" s="6">
        <v>3</v>
      </c>
      <c r="T2357" s="6">
        <v>3</v>
      </c>
      <c r="U2357" s="6">
        <v>4</v>
      </c>
      <c r="V2357" s="6">
        <v>4</v>
      </c>
      <c r="W2357" s="6">
        <v>4</v>
      </c>
      <c r="X2357" s="6">
        <v>4</v>
      </c>
      <c r="Y2357" s="6">
        <v>3</v>
      </c>
      <c r="Z2357" s="6">
        <v>3</v>
      </c>
      <c r="AA2357" s="6">
        <v>3</v>
      </c>
      <c r="AB2357" s="6">
        <v>3</v>
      </c>
      <c r="AC2357" s="6">
        <v>3</v>
      </c>
      <c r="AD2357" s="6">
        <v>3</v>
      </c>
      <c r="AE2357" s="6">
        <v>3</v>
      </c>
      <c r="AF2357" s="6">
        <v>3</v>
      </c>
      <c r="AG2357" s="6">
        <v>3</v>
      </c>
      <c r="AH2357" s="6">
        <v>3</v>
      </c>
      <c r="AI2357" s="6">
        <v>3</v>
      </c>
      <c r="AJ2357" s="6">
        <v>3</v>
      </c>
      <c r="AK2357" s="6">
        <v>4</v>
      </c>
      <c r="AL2357" s="6">
        <v>4</v>
      </c>
      <c r="AM2357" s="6">
        <v>4</v>
      </c>
      <c r="AN2357" s="6">
        <v>4</v>
      </c>
      <c r="AO2357" s="6">
        <v>3</v>
      </c>
      <c r="AP2357" s="6">
        <v>3</v>
      </c>
      <c r="AQ2357" s="6">
        <v>3</v>
      </c>
      <c r="AR2357" s="6">
        <v>3</v>
      </c>
      <c r="AS2357" s="6">
        <v>4</v>
      </c>
      <c r="AT2357" s="6">
        <v>4</v>
      </c>
      <c r="AU2357" s="6">
        <v>3</v>
      </c>
      <c r="AV2357" s="6">
        <v>3</v>
      </c>
      <c r="AW2357" s="6">
        <v>3</v>
      </c>
      <c r="AX2357" s="6">
        <v>3</v>
      </c>
      <c r="AY2357" s="6">
        <v>3</v>
      </c>
      <c r="AZ2357" s="6">
        <v>3</v>
      </c>
      <c r="BA2357" s="6">
        <v>3</v>
      </c>
      <c r="BB2357" s="6">
        <v>3</v>
      </c>
      <c r="BC2357" s="6">
        <v>4</v>
      </c>
      <c r="BD2357" s="6">
        <v>4</v>
      </c>
      <c r="BE2357" s="6">
        <v>3</v>
      </c>
      <c r="BF2357" s="6">
        <v>3</v>
      </c>
      <c r="BG2357" s="6">
        <v>4</v>
      </c>
      <c r="BH2357" s="6">
        <v>4</v>
      </c>
      <c r="BI2357" s="6">
        <v>4</v>
      </c>
      <c r="BJ2357" s="6">
        <v>4</v>
      </c>
      <c r="BK2357" s="6">
        <v>3</v>
      </c>
      <c r="BL2357" s="6">
        <v>3</v>
      </c>
      <c r="BM2357" s="6">
        <v>3</v>
      </c>
      <c r="BN2357" s="6">
        <v>3</v>
      </c>
      <c r="BO2357" s="6">
        <v>3</v>
      </c>
      <c r="BP2357" s="6">
        <v>3</v>
      </c>
      <c r="BQ2357" s="6">
        <v>4</v>
      </c>
      <c r="BR2357" s="6">
        <v>4</v>
      </c>
    </row>
    <row r="2358" spans="2:70" x14ac:dyDescent="0.25">
      <c r="B2358" s="5" t="s">
        <v>373</v>
      </c>
      <c r="C2358" s="6">
        <v>3</v>
      </c>
      <c r="D2358" s="6">
        <v>3</v>
      </c>
      <c r="E2358" s="6">
        <v>3</v>
      </c>
      <c r="F2358" s="6">
        <v>3</v>
      </c>
      <c r="G2358" s="6">
        <v>3</v>
      </c>
      <c r="H2358" s="6">
        <v>3</v>
      </c>
      <c r="I2358" s="6">
        <v>3</v>
      </c>
      <c r="J2358" s="6">
        <v>3</v>
      </c>
      <c r="K2358" s="6">
        <v>3</v>
      </c>
      <c r="L2358" s="6">
        <v>3</v>
      </c>
      <c r="M2358" s="6">
        <v>3</v>
      </c>
      <c r="N2358" s="6">
        <v>3</v>
      </c>
      <c r="O2358" s="6">
        <v>3</v>
      </c>
      <c r="P2358" s="6">
        <v>3</v>
      </c>
      <c r="Q2358" s="6">
        <v>3</v>
      </c>
      <c r="R2358" s="6">
        <v>3</v>
      </c>
      <c r="S2358" s="6">
        <v>3</v>
      </c>
      <c r="T2358" s="6">
        <v>3</v>
      </c>
      <c r="U2358" s="6">
        <v>3</v>
      </c>
      <c r="V2358" s="6">
        <v>3</v>
      </c>
      <c r="W2358" s="6">
        <v>3</v>
      </c>
      <c r="X2358" s="6">
        <v>3</v>
      </c>
      <c r="Y2358" s="6">
        <v>3</v>
      </c>
      <c r="Z2358" s="6">
        <v>3</v>
      </c>
      <c r="AA2358" s="6">
        <v>3</v>
      </c>
      <c r="AB2358" s="6">
        <v>3</v>
      </c>
      <c r="AC2358" s="6">
        <v>3</v>
      </c>
      <c r="AD2358" s="6">
        <v>3</v>
      </c>
      <c r="AE2358" s="6">
        <v>3</v>
      </c>
      <c r="AF2358" s="6">
        <v>3</v>
      </c>
      <c r="AG2358" s="6">
        <v>3</v>
      </c>
      <c r="AH2358" s="6">
        <v>3</v>
      </c>
      <c r="AI2358" s="6">
        <v>3</v>
      </c>
      <c r="AJ2358" s="6">
        <v>3</v>
      </c>
      <c r="AK2358" s="6">
        <v>3</v>
      </c>
      <c r="AL2358" s="6">
        <v>3</v>
      </c>
      <c r="AM2358" s="6">
        <v>3</v>
      </c>
      <c r="AN2358" s="6">
        <v>3</v>
      </c>
      <c r="AO2358" s="6">
        <v>3</v>
      </c>
      <c r="AP2358" s="6">
        <v>3</v>
      </c>
      <c r="AQ2358" s="6">
        <v>3</v>
      </c>
      <c r="AR2358" s="6">
        <v>3</v>
      </c>
      <c r="AS2358" s="6">
        <v>3</v>
      </c>
      <c r="AT2358" s="6">
        <v>3</v>
      </c>
      <c r="AU2358" s="6">
        <v>3</v>
      </c>
      <c r="AV2358" s="6">
        <v>3</v>
      </c>
      <c r="AW2358" s="6">
        <v>3</v>
      </c>
      <c r="AX2358" s="6">
        <v>3</v>
      </c>
      <c r="AY2358" s="6">
        <v>3</v>
      </c>
      <c r="AZ2358" s="6">
        <v>3</v>
      </c>
      <c r="BA2358" s="6">
        <v>3</v>
      </c>
      <c r="BB2358" s="6">
        <v>3</v>
      </c>
      <c r="BC2358" s="6">
        <v>3</v>
      </c>
      <c r="BD2358" s="6">
        <v>3</v>
      </c>
      <c r="BE2358" s="6">
        <v>3</v>
      </c>
      <c r="BF2358" s="6">
        <v>3</v>
      </c>
      <c r="BG2358" s="6">
        <v>3</v>
      </c>
      <c r="BH2358" s="6">
        <v>3</v>
      </c>
      <c r="BI2358" s="6">
        <v>3</v>
      </c>
      <c r="BJ2358" s="6">
        <v>3</v>
      </c>
      <c r="BK2358" s="6">
        <v>3</v>
      </c>
      <c r="BL2358" s="6">
        <v>3</v>
      </c>
      <c r="BM2358" s="6">
        <v>3</v>
      </c>
      <c r="BN2358" s="6">
        <v>3</v>
      </c>
      <c r="BO2358" s="6">
        <v>3</v>
      </c>
      <c r="BP2358" s="6">
        <v>3</v>
      </c>
      <c r="BQ2358" s="6">
        <v>3</v>
      </c>
      <c r="BR2358" s="6">
        <v>3</v>
      </c>
    </row>
    <row r="2359" spans="2:70" x14ac:dyDescent="0.25">
      <c r="B2359" s="5" t="s">
        <v>374</v>
      </c>
      <c r="C2359" s="6">
        <v>3</v>
      </c>
      <c r="D2359" s="6">
        <v>3</v>
      </c>
      <c r="E2359" s="6">
        <v>2</v>
      </c>
      <c r="F2359" s="6">
        <v>2</v>
      </c>
      <c r="G2359" s="6">
        <v>2</v>
      </c>
      <c r="H2359" s="6">
        <v>2</v>
      </c>
      <c r="I2359" s="6">
        <v>3</v>
      </c>
      <c r="J2359" s="6">
        <v>3</v>
      </c>
      <c r="K2359" s="6">
        <v>3</v>
      </c>
      <c r="L2359" s="6">
        <v>3</v>
      </c>
      <c r="M2359" s="6">
        <v>2</v>
      </c>
      <c r="N2359" s="6">
        <v>2</v>
      </c>
      <c r="O2359" s="6">
        <v>3</v>
      </c>
      <c r="P2359" s="6">
        <v>3</v>
      </c>
      <c r="Q2359" s="6">
        <v>2</v>
      </c>
      <c r="R2359" s="6">
        <v>2</v>
      </c>
      <c r="S2359" s="6">
        <v>2</v>
      </c>
      <c r="T2359" s="6">
        <v>2</v>
      </c>
      <c r="U2359" s="6">
        <v>2</v>
      </c>
      <c r="V2359" s="6">
        <v>2</v>
      </c>
      <c r="W2359" s="6">
        <v>2</v>
      </c>
      <c r="X2359" s="6">
        <v>2</v>
      </c>
      <c r="Y2359" s="6">
        <v>2</v>
      </c>
      <c r="Z2359" s="6">
        <v>2</v>
      </c>
      <c r="AA2359" s="6">
        <v>2</v>
      </c>
      <c r="AB2359" s="6">
        <v>2</v>
      </c>
      <c r="AC2359" s="6">
        <v>3</v>
      </c>
      <c r="AD2359" s="6">
        <v>3</v>
      </c>
      <c r="AE2359" s="6">
        <v>3</v>
      </c>
      <c r="AF2359" s="6">
        <v>3</v>
      </c>
      <c r="AG2359" s="6">
        <v>2</v>
      </c>
      <c r="AH2359" s="6">
        <v>2</v>
      </c>
      <c r="AI2359" s="6">
        <v>3</v>
      </c>
      <c r="AJ2359" s="6">
        <v>3</v>
      </c>
      <c r="AK2359" s="6">
        <v>2</v>
      </c>
      <c r="AL2359" s="6">
        <v>2</v>
      </c>
      <c r="AM2359" s="6">
        <v>2</v>
      </c>
      <c r="AN2359" s="6">
        <v>2</v>
      </c>
      <c r="AO2359" s="6">
        <v>2</v>
      </c>
      <c r="AP2359" s="6">
        <v>2</v>
      </c>
      <c r="AQ2359" s="6">
        <v>2</v>
      </c>
      <c r="AR2359" s="6">
        <v>2</v>
      </c>
      <c r="AS2359" s="6">
        <v>2</v>
      </c>
      <c r="AT2359" s="6">
        <v>2</v>
      </c>
      <c r="AU2359" s="6">
        <v>2</v>
      </c>
      <c r="AV2359" s="6">
        <v>2</v>
      </c>
      <c r="AW2359" s="6">
        <v>3</v>
      </c>
      <c r="AX2359" s="6">
        <v>3</v>
      </c>
      <c r="AY2359" s="6">
        <v>2</v>
      </c>
      <c r="AZ2359" s="6">
        <v>2</v>
      </c>
      <c r="BA2359" s="6">
        <v>3</v>
      </c>
      <c r="BB2359" s="6">
        <v>3</v>
      </c>
      <c r="BC2359" s="6">
        <v>2</v>
      </c>
      <c r="BD2359" s="6">
        <v>2</v>
      </c>
      <c r="BE2359" s="6">
        <v>3</v>
      </c>
      <c r="BF2359" s="6">
        <v>3</v>
      </c>
      <c r="BG2359" s="6">
        <v>3</v>
      </c>
      <c r="BH2359" s="6">
        <v>3</v>
      </c>
      <c r="BI2359" s="6">
        <v>3</v>
      </c>
      <c r="BJ2359" s="6">
        <v>3</v>
      </c>
      <c r="BK2359" s="6">
        <v>3</v>
      </c>
      <c r="BL2359" s="6">
        <v>3</v>
      </c>
      <c r="BM2359" s="6">
        <v>3</v>
      </c>
      <c r="BN2359" s="6">
        <v>3</v>
      </c>
      <c r="BO2359" s="6">
        <v>4</v>
      </c>
      <c r="BP2359" s="6">
        <v>4</v>
      </c>
      <c r="BQ2359" s="6">
        <v>3</v>
      </c>
      <c r="BR2359" s="6">
        <v>3</v>
      </c>
    </row>
    <row r="2360" spans="2:70" x14ac:dyDescent="0.25">
      <c r="B2360" s="5" t="s">
        <v>375</v>
      </c>
      <c r="C2360" s="6">
        <v>3</v>
      </c>
      <c r="D2360" s="6">
        <v>3</v>
      </c>
      <c r="E2360" s="6">
        <v>2</v>
      </c>
      <c r="F2360" s="6">
        <v>2</v>
      </c>
      <c r="G2360" s="6">
        <v>3</v>
      </c>
      <c r="H2360" s="6">
        <v>3</v>
      </c>
      <c r="I2360" s="6">
        <v>2</v>
      </c>
      <c r="J2360" s="6">
        <v>2</v>
      </c>
      <c r="K2360" s="6">
        <v>2</v>
      </c>
      <c r="L2360" s="6">
        <v>2</v>
      </c>
      <c r="M2360" s="6">
        <v>2</v>
      </c>
      <c r="N2360" s="6">
        <v>2</v>
      </c>
      <c r="O2360" s="6">
        <v>2</v>
      </c>
      <c r="P2360" s="6">
        <v>2</v>
      </c>
      <c r="Q2360" s="6">
        <v>2</v>
      </c>
      <c r="R2360" s="6">
        <v>2</v>
      </c>
      <c r="S2360" s="6">
        <v>2</v>
      </c>
      <c r="T2360" s="6">
        <v>2</v>
      </c>
      <c r="U2360" s="6">
        <v>1</v>
      </c>
      <c r="V2360" s="6">
        <v>1</v>
      </c>
      <c r="W2360" s="6">
        <v>3</v>
      </c>
      <c r="X2360" s="6">
        <v>3</v>
      </c>
      <c r="Y2360" s="6">
        <v>2</v>
      </c>
      <c r="Z2360" s="6">
        <v>2</v>
      </c>
      <c r="AA2360" s="6">
        <v>2</v>
      </c>
      <c r="AB2360" s="6">
        <v>2</v>
      </c>
      <c r="AC2360" s="6">
        <v>2</v>
      </c>
      <c r="AD2360" s="6">
        <v>2</v>
      </c>
      <c r="AE2360" s="6">
        <v>2</v>
      </c>
      <c r="AF2360" s="6">
        <v>2</v>
      </c>
      <c r="AG2360" s="6">
        <v>2</v>
      </c>
      <c r="AH2360" s="6">
        <v>2</v>
      </c>
      <c r="AI2360" s="6">
        <v>3</v>
      </c>
      <c r="AJ2360" s="6">
        <v>3</v>
      </c>
      <c r="AK2360" s="6">
        <v>2</v>
      </c>
      <c r="AL2360" s="6">
        <v>2</v>
      </c>
      <c r="AM2360" s="6">
        <v>2</v>
      </c>
      <c r="AN2360" s="6">
        <v>2</v>
      </c>
      <c r="AO2360" s="6">
        <v>1</v>
      </c>
      <c r="AP2360" s="6">
        <v>1</v>
      </c>
      <c r="AQ2360" s="6">
        <v>2</v>
      </c>
      <c r="AR2360" s="6">
        <v>2</v>
      </c>
      <c r="AS2360" s="6">
        <v>2</v>
      </c>
      <c r="AT2360" s="6">
        <v>2</v>
      </c>
      <c r="AU2360" s="6">
        <v>2</v>
      </c>
      <c r="AV2360" s="6">
        <v>2</v>
      </c>
      <c r="AW2360" s="6">
        <v>3</v>
      </c>
      <c r="AX2360" s="6">
        <v>3</v>
      </c>
      <c r="AY2360" s="6">
        <v>3</v>
      </c>
      <c r="AZ2360" s="6">
        <v>3</v>
      </c>
      <c r="BA2360" s="6">
        <v>3</v>
      </c>
      <c r="BB2360" s="6">
        <v>3</v>
      </c>
      <c r="BC2360" s="6">
        <v>3</v>
      </c>
      <c r="BD2360" s="6">
        <v>3</v>
      </c>
      <c r="BE2360" s="6">
        <v>2</v>
      </c>
      <c r="BF2360" s="6">
        <v>2</v>
      </c>
      <c r="BG2360" s="6">
        <v>2</v>
      </c>
      <c r="BH2360" s="6">
        <v>2</v>
      </c>
      <c r="BI2360" s="6">
        <v>3</v>
      </c>
      <c r="BJ2360" s="6">
        <v>3</v>
      </c>
      <c r="BK2360" s="6">
        <v>3</v>
      </c>
      <c r="BL2360" s="6">
        <v>3</v>
      </c>
      <c r="BM2360" s="6">
        <v>2</v>
      </c>
      <c r="BN2360" s="6">
        <v>2</v>
      </c>
      <c r="BO2360" s="6">
        <v>2</v>
      </c>
      <c r="BP2360" s="6">
        <v>2</v>
      </c>
      <c r="BQ2360" s="6">
        <v>2</v>
      </c>
      <c r="BR2360" s="6">
        <v>2</v>
      </c>
    </row>
    <row r="2361" spans="2:70" x14ac:dyDescent="0.25">
      <c r="B2361" s="5" t="s">
        <v>376</v>
      </c>
      <c r="C2361" s="6">
        <v>3</v>
      </c>
      <c r="D2361" s="6">
        <v>3</v>
      </c>
      <c r="E2361" s="6">
        <v>3</v>
      </c>
      <c r="F2361" s="6">
        <v>3</v>
      </c>
      <c r="G2361" s="6">
        <v>2</v>
      </c>
      <c r="H2361" s="6">
        <v>2</v>
      </c>
      <c r="I2361" s="6">
        <v>2</v>
      </c>
      <c r="J2361" s="6">
        <v>2</v>
      </c>
      <c r="K2361" s="6">
        <v>2</v>
      </c>
      <c r="L2361" s="6">
        <v>2</v>
      </c>
      <c r="M2361" s="6">
        <v>2</v>
      </c>
      <c r="N2361" s="6">
        <v>2</v>
      </c>
      <c r="O2361" s="6">
        <v>2</v>
      </c>
      <c r="P2361" s="6">
        <v>2</v>
      </c>
      <c r="Q2361" s="6">
        <v>3</v>
      </c>
      <c r="R2361" s="6">
        <v>3</v>
      </c>
      <c r="S2361" s="6">
        <v>3</v>
      </c>
      <c r="T2361" s="6">
        <v>3</v>
      </c>
      <c r="U2361" s="6">
        <v>3</v>
      </c>
      <c r="V2361" s="6">
        <v>3</v>
      </c>
      <c r="W2361" s="6">
        <v>3</v>
      </c>
      <c r="X2361" s="6">
        <v>3</v>
      </c>
      <c r="Y2361" s="6">
        <v>2</v>
      </c>
      <c r="Z2361" s="6">
        <v>2</v>
      </c>
      <c r="AA2361" s="6">
        <v>2</v>
      </c>
      <c r="AB2361" s="6">
        <v>2</v>
      </c>
      <c r="AC2361" s="6">
        <v>2</v>
      </c>
      <c r="AD2361" s="6">
        <v>2</v>
      </c>
      <c r="AE2361" s="6">
        <v>3</v>
      </c>
      <c r="AF2361" s="6">
        <v>3</v>
      </c>
      <c r="AG2361" s="6">
        <v>3</v>
      </c>
      <c r="AH2361" s="6">
        <v>3</v>
      </c>
      <c r="AI2361" s="6">
        <v>3</v>
      </c>
      <c r="AJ2361" s="6">
        <v>3</v>
      </c>
      <c r="AK2361" s="6">
        <v>3</v>
      </c>
      <c r="AL2361" s="6">
        <v>3</v>
      </c>
      <c r="AM2361" s="6">
        <v>2</v>
      </c>
      <c r="AN2361" s="6">
        <v>2</v>
      </c>
      <c r="AO2361" s="6">
        <v>3</v>
      </c>
      <c r="AP2361" s="6">
        <v>3</v>
      </c>
      <c r="AQ2361" s="6">
        <v>3</v>
      </c>
      <c r="AR2361" s="6">
        <v>3</v>
      </c>
      <c r="AS2361" s="6">
        <v>2</v>
      </c>
      <c r="AT2361" s="6">
        <v>2</v>
      </c>
      <c r="AU2361" s="6">
        <v>2</v>
      </c>
      <c r="AV2361" s="6">
        <v>2</v>
      </c>
      <c r="AW2361" s="6">
        <v>3</v>
      </c>
      <c r="AX2361" s="6">
        <v>3</v>
      </c>
      <c r="AY2361" s="6">
        <v>3</v>
      </c>
      <c r="AZ2361" s="6">
        <v>3</v>
      </c>
      <c r="BA2361" s="6">
        <v>3</v>
      </c>
      <c r="BB2361" s="6">
        <v>3</v>
      </c>
      <c r="BC2361" s="6">
        <v>2</v>
      </c>
      <c r="BD2361" s="6">
        <v>2</v>
      </c>
      <c r="BE2361" s="6">
        <v>3</v>
      </c>
      <c r="BF2361" s="6">
        <v>3</v>
      </c>
      <c r="BG2361" s="6">
        <v>3</v>
      </c>
      <c r="BH2361" s="6">
        <v>3</v>
      </c>
      <c r="BI2361" s="6">
        <v>3</v>
      </c>
      <c r="BJ2361" s="6">
        <v>3</v>
      </c>
      <c r="BK2361" s="6">
        <v>3</v>
      </c>
      <c r="BL2361" s="6">
        <v>3</v>
      </c>
      <c r="BM2361" s="6">
        <v>2</v>
      </c>
      <c r="BN2361" s="6">
        <v>2</v>
      </c>
      <c r="BO2361" s="6">
        <v>3</v>
      </c>
      <c r="BP2361" s="6">
        <v>3</v>
      </c>
      <c r="BQ2361" s="6">
        <v>2</v>
      </c>
      <c r="BR2361" s="6">
        <v>2</v>
      </c>
    </row>
    <row r="2362" spans="2:70" x14ac:dyDescent="0.25">
      <c r="B2362" s="5" t="s">
        <v>377</v>
      </c>
      <c r="C2362" s="6">
        <v>3</v>
      </c>
      <c r="D2362" s="6">
        <v>3</v>
      </c>
      <c r="E2362" s="6">
        <v>3</v>
      </c>
      <c r="F2362" s="6">
        <v>3</v>
      </c>
      <c r="G2362" s="6">
        <v>3</v>
      </c>
      <c r="H2362" s="6">
        <v>3</v>
      </c>
      <c r="I2362" s="6">
        <v>3</v>
      </c>
      <c r="J2362" s="6">
        <v>3</v>
      </c>
      <c r="K2362" s="6">
        <v>3</v>
      </c>
      <c r="L2362" s="6">
        <v>3</v>
      </c>
      <c r="M2362" s="6">
        <v>3</v>
      </c>
      <c r="N2362" s="6">
        <v>3</v>
      </c>
      <c r="O2362" s="6">
        <v>3</v>
      </c>
      <c r="P2362" s="6">
        <v>3</v>
      </c>
      <c r="Q2362" s="6">
        <v>3</v>
      </c>
      <c r="R2362" s="6">
        <v>3</v>
      </c>
      <c r="S2362" s="6">
        <v>3</v>
      </c>
      <c r="T2362" s="6">
        <v>3</v>
      </c>
      <c r="U2362" s="6">
        <v>3</v>
      </c>
      <c r="V2362" s="6">
        <v>3</v>
      </c>
      <c r="W2362" s="6">
        <v>3</v>
      </c>
      <c r="X2362" s="6">
        <v>3</v>
      </c>
      <c r="Y2362" s="6">
        <v>3</v>
      </c>
      <c r="Z2362" s="6">
        <v>3</v>
      </c>
      <c r="AA2362" s="6">
        <v>3</v>
      </c>
      <c r="AB2362" s="6">
        <v>3</v>
      </c>
      <c r="AC2362" s="6">
        <v>3</v>
      </c>
      <c r="AD2362" s="6">
        <v>3</v>
      </c>
      <c r="AE2362" s="6">
        <v>3</v>
      </c>
      <c r="AF2362" s="6">
        <v>3</v>
      </c>
      <c r="AG2362" s="6">
        <v>3</v>
      </c>
      <c r="AH2362" s="6">
        <v>3</v>
      </c>
      <c r="AI2362" s="6">
        <v>4</v>
      </c>
      <c r="AJ2362" s="6">
        <v>4</v>
      </c>
      <c r="AK2362" s="6">
        <v>3</v>
      </c>
      <c r="AL2362" s="6">
        <v>3</v>
      </c>
      <c r="AM2362" s="6">
        <v>3</v>
      </c>
      <c r="AN2362" s="6">
        <v>3</v>
      </c>
      <c r="AO2362" s="6">
        <v>3</v>
      </c>
      <c r="AP2362" s="6">
        <v>3</v>
      </c>
      <c r="AQ2362" s="6">
        <v>3</v>
      </c>
      <c r="AR2362" s="6">
        <v>3</v>
      </c>
      <c r="AS2362" s="6">
        <v>3</v>
      </c>
      <c r="AT2362" s="6">
        <v>3</v>
      </c>
      <c r="AU2362" s="6">
        <v>3</v>
      </c>
      <c r="AV2362" s="6">
        <v>3</v>
      </c>
      <c r="AW2362" s="6">
        <v>3</v>
      </c>
      <c r="AX2362" s="6">
        <v>3</v>
      </c>
      <c r="AY2362" s="6">
        <v>3</v>
      </c>
      <c r="AZ2362" s="6">
        <v>3</v>
      </c>
      <c r="BA2362" s="6">
        <v>3</v>
      </c>
      <c r="BB2362" s="6">
        <v>3</v>
      </c>
      <c r="BC2362" s="6">
        <v>3</v>
      </c>
      <c r="BD2362" s="6">
        <v>3</v>
      </c>
      <c r="BE2362" s="6">
        <v>3</v>
      </c>
      <c r="BF2362" s="6">
        <v>3</v>
      </c>
      <c r="BG2362" s="6">
        <v>3</v>
      </c>
      <c r="BH2362" s="6">
        <v>3</v>
      </c>
      <c r="BI2362" s="6">
        <v>3</v>
      </c>
      <c r="BJ2362" s="6">
        <v>3</v>
      </c>
      <c r="BK2362" s="6">
        <v>3</v>
      </c>
      <c r="BL2362" s="6">
        <v>3</v>
      </c>
      <c r="BM2362" s="6">
        <v>3</v>
      </c>
      <c r="BN2362" s="6">
        <v>3</v>
      </c>
      <c r="BO2362" s="6">
        <v>3</v>
      </c>
      <c r="BP2362" s="6">
        <v>3</v>
      </c>
      <c r="BQ2362" s="6">
        <v>3</v>
      </c>
      <c r="BR2362" s="6">
        <v>3</v>
      </c>
    </row>
    <row r="2363" spans="2:70" x14ac:dyDescent="0.25">
      <c r="B2363" s="5" t="s">
        <v>378</v>
      </c>
      <c r="C2363" s="6">
        <v>3</v>
      </c>
      <c r="D2363" s="6">
        <v>3</v>
      </c>
      <c r="E2363" s="6">
        <v>2</v>
      </c>
      <c r="F2363" s="6">
        <v>2</v>
      </c>
      <c r="G2363" s="6">
        <v>4</v>
      </c>
      <c r="H2363" s="6">
        <v>4</v>
      </c>
      <c r="I2363" s="6">
        <v>3</v>
      </c>
      <c r="J2363" s="6">
        <v>3</v>
      </c>
      <c r="K2363" s="6">
        <v>3</v>
      </c>
      <c r="L2363" s="6">
        <v>3</v>
      </c>
      <c r="M2363" s="6">
        <v>3</v>
      </c>
      <c r="N2363" s="6">
        <v>3</v>
      </c>
      <c r="O2363" s="6">
        <v>3</v>
      </c>
      <c r="P2363" s="6">
        <v>3</v>
      </c>
      <c r="Q2363" s="6">
        <v>3</v>
      </c>
      <c r="R2363" s="6">
        <v>3</v>
      </c>
      <c r="S2363" s="6">
        <v>3</v>
      </c>
      <c r="T2363" s="6">
        <v>3</v>
      </c>
      <c r="U2363" s="6">
        <v>3</v>
      </c>
      <c r="V2363" s="6">
        <v>3</v>
      </c>
      <c r="W2363" s="6">
        <v>2</v>
      </c>
      <c r="X2363" s="6">
        <v>2</v>
      </c>
      <c r="Y2363" s="6">
        <v>2</v>
      </c>
      <c r="Z2363" s="6">
        <v>2</v>
      </c>
      <c r="AA2363" s="6">
        <v>3</v>
      </c>
      <c r="AB2363" s="6">
        <v>3</v>
      </c>
      <c r="AC2363" s="6">
        <v>3</v>
      </c>
      <c r="AD2363" s="6">
        <v>3</v>
      </c>
      <c r="AE2363" s="6">
        <v>2</v>
      </c>
      <c r="AF2363" s="6">
        <v>2</v>
      </c>
      <c r="AG2363" s="6">
        <v>2</v>
      </c>
      <c r="AH2363" s="6">
        <v>2</v>
      </c>
      <c r="AI2363" s="6">
        <v>3</v>
      </c>
      <c r="AJ2363" s="6">
        <v>3</v>
      </c>
      <c r="AK2363" s="6">
        <v>3</v>
      </c>
      <c r="AL2363" s="6">
        <v>3</v>
      </c>
      <c r="AM2363" s="6">
        <v>3</v>
      </c>
      <c r="AN2363" s="6">
        <v>3</v>
      </c>
      <c r="AO2363" s="6">
        <v>2</v>
      </c>
      <c r="AP2363" s="6">
        <v>2</v>
      </c>
      <c r="AQ2363" s="6">
        <v>3</v>
      </c>
      <c r="AR2363" s="6">
        <v>3</v>
      </c>
      <c r="AS2363" s="6">
        <v>3</v>
      </c>
      <c r="AT2363" s="6">
        <v>3</v>
      </c>
      <c r="AU2363" s="6">
        <v>2</v>
      </c>
      <c r="AV2363" s="6">
        <v>2</v>
      </c>
      <c r="AW2363" s="6">
        <v>3</v>
      </c>
      <c r="AX2363" s="6">
        <v>3</v>
      </c>
      <c r="AY2363" s="6">
        <v>4</v>
      </c>
      <c r="AZ2363" s="6">
        <v>4</v>
      </c>
      <c r="BA2363" s="6">
        <v>3</v>
      </c>
      <c r="BB2363" s="6">
        <v>3</v>
      </c>
      <c r="BC2363" s="6">
        <v>3</v>
      </c>
      <c r="BD2363" s="6">
        <v>3</v>
      </c>
      <c r="BE2363" s="6">
        <v>3</v>
      </c>
      <c r="BF2363" s="6">
        <v>3</v>
      </c>
      <c r="BG2363" s="6">
        <v>3</v>
      </c>
      <c r="BH2363" s="6">
        <v>3</v>
      </c>
      <c r="BI2363" s="6">
        <v>3</v>
      </c>
      <c r="BJ2363" s="6">
        <v>3</v>
      </c>
      <c r="BK2363" s="6">
        <v>4</v>
      </c>
      <c r="BL2363" s="6">
        <v>4</v>
      </c>
      <c r="BM2363" s="6">
        <v>4</v>
      </c>
      <c r="BN2363" s="6">
        <v>4</v>
      </c>
      <c r="BO2363" s="6">
        <v>4</v>
      </c>
      <c r="BP2363" s="6">
        <v>4</v>
      </c>
      <c r="BQ2363" s="6">
        <v>3</v>
      </c>
      <c r="BR2363" s="6">
        <v>3</v>
      </c>
    </row>
    <row r="2364" spans="2:70" x14ac:dyDescent="0.25">
      <c r="B2364" s="5" t="s">
        <v>379</v>
      </c>
      <c r="C2364" s="6">
        <v>3</v>
      </c>
      <c r="D2364" s="6">
        <v>3</v>
      </c>
      <c r="E2364" s="6">
        <v>3</v>
      </c>
      <c r="F2364" s="6">
        <v>3</v>
      </c>
      <c r="G2364" s="6">
        <v>3</v>
      </c>
      <c r="H2364" s="6">
        <v>3</v>
      </c>
      <c r="I2364" s="6">
        <v>3</v>
      </c>
      <c r="J2364" s="6">
        <v>3</v>
      </c>
      <c r="K2364" s="6">
        <v>3</v>
      </c>
      <c r="L2364" s="6">
        <v>3</v>
      </c>
      <c r="M2364" s="6">
        <v>3</v>
      </c>
      <c r="N2364" s="6">
        <v>3</v>
      </c>
      <c r="O2364" s="6">
        <v>3</v>
      </c>
      <c r="P2364" s="6">
        <v>3</v>
      </c>
      <c r="Q2364" s="6">
        <v>4</v>
      </c>
      <c r="R2364" s="6">
        <v>4</v>
      </c>
      <c r="S2364" s="6">
        <v>4</v>
      </c>
      <c r="T2364" s="6">
        <v>4</v>
      </c>
      <c r="U2364" s="6">
        <v>4</v>
      </c>
      <c r="V2364" s="6">
        <v>4</v>
      </c>
      <c r="W2364" s="6">
        <v>3</v>
      </c>
      <c r="X2364" s="6">
        <v>3</v>
      </c>
      <c r="Y2364" s="6">
        <v>4</v>
      </c>
      <c r="Z2364" s="6">
        <v>4</v>
      </c>
      <c r="AA2364" s="6">
        <v>3</v>
      </c>
      <c r="AB2364" s="6">
        <v>3</v>
      </c>
      <c r="AC2364" s="6">
        <v>3</v>
      </c>
      <c r="AD2364" s="6">
        <v>3</v>
      </c>
      <c r="AE2364" s="6">
        <v>3</v>
      </c>
      <c r="AF2364" s="6">
        <v>3</v>
      </c>
      <c r="AG2364" s="6">
        <v>3</v>
      </c>
      <c r="AH2364" s="6">
        <v>3</v>
      </c>
      <c r="AI2364" s="6">
        <v>3</v>
      </c>
      <c r="AJ2364" s="6">
        <v>3</v>
      </c>
      <c r="AK2364" s="6">
        <v>3</v>
      </c>
      <c r="AL2364" s="6">
        <v>3</v>
      </c>
      <c r="AM2364" s="6">
        <v>3</v>
      </c>
      <c r="AN2364" s="6">
        <v>3</v>
      </c>
      <c r="AO2364" s="6">
        <v>3</v>
      </c>
      <c r="AP2364" s="6">
        <v>3</v>
      </c>
      <c r="AQ2364" s="6">
        <v>3</v>
      </c>
      <c r="AR2364" s="6">
        <v>3</v>
      </c>
      <c r="AS2364" s="6">
        <v>3</v>
      </c>
      <c r="AT2364" s="6">
        <v>3</v>
      </c>
      <c r="AU2364" s="6">
        <v>3</v>
      </c>
      <c r="AV2364" s="6">
        <v>3</v>
      </c>
      <c r="AW2364" s="6">
        <v>3</v>
      </c>
      <c r="AX2364" s="6">
        <v>3</v>
      </c>
      <c r="AY2364" s="6">
        <v>3</v>
      </c>
      <c r="AZ2364" s="6">
        <v>3</v>
      </c>
      <c r="BA2364" s="6">
        <v>3</v>
      </c>
      <c r="BB2364" s="6">
        <v>3</v>
      </c>
      <c r="BC2364" s="6">
        <v>3</v>
      </c>
      <c r="BD2364" s="6">
        <v>3</v>
      </c>
      <c r="BE2364" s="6">
        <v>3</v>
      </c>
      <c r="BF2364" s="6">
        <v>3</v>
      </c>
      <c r="BG2364" s="6">
        <v>3</v>
      </c>
      <c r="BH2364" s="6">
        <v>3</v>
      </c>
      <c r="BI2364" s="6">
        <v>4</v>
      </c>
      <c r="BJ2364" s="6">
        <v>4</v>
      </c>
      <c r="BK2364" s="6">
        <v>3</v>
      </c>
      <c r="BL2364" s="6">
        <v>3</v>
      </c>
      <c r="BM2364" s="6">
        <v>3</v>
      </c>
      <c r="BN2364" s="6">
        <v>3</v>
      </c>
      <c r="BO2364" s="6">
        <v>3</v>
      </c>
      <c r="BP2364" s="6">
        <v>3</v>
      </c>
      <c r="BQ2364" s="6">
        <v>4</v>
      </c>
      <c r="BR2364" s="6">
        <v>4</v>
      </c>
    </row>
    <row r="2365" spans="2:70" x14ac:dyDescent="0.25">
      <c r="B2365" s="5" t="s">
        <v>380</v>
      </c>
      <c r="C2365" s="6">
        <v>3</v>
      </c>
      <c r="D2365" s="6">
        <v>3</v>
      </c>
      <c r="E2365" s="6">
        <v>4</v>
      </c>
      <c r="F2365" s="6">
        <v>4</v>
      </c>
      <c r="G2365" s="6">
        <v>3</v>
      </c>
      <c r="H2365" s="6">
        <v>3</v>
      </c>
      <c r="I2365" s="6">
        <v>4</v>
      </c>
      <c r="J2365" s="6">
        <v>4</v>
      </c>
      <c r="K2365" s="6">
        <v>4</v>
      </c>
      <c r="L2365" s="6">
        <v>4</v>
      </c>
      <c r="M2365" s="6">
        <v>4</v>
      </c>
      <c r="N2365" s="6">
        <v>4</v>
      </c>
      <c r="O2365" s="6">
        <v>4</v>
      </c>
      <c r="P2365" s="6">
        <v>4</v>
      </c>
      <c r="Q2365" s="6">
        <v>4</v>
      </c>
      <c r="R2365" s="6">
        <v>4</v>
      </c>
      <c r="S2365" s="6">
        <v>4</v>
      </c>
      <c r="T2365" s="6">
        <v>4</v>
      </c>
      <c r="U2365" s="6">
        <v>4</v>
      </c>
      <c r="V2365" s="6">
        <v>4</v>
      </c>
      <c r="W2365" s="6">
        <v>4</v>
      </c>
      <c r="X2365" s="6">
        <v>4</v>
      </c>
      <c r="Y2365" s="6">
        <v>4</v>
      </c>
      <c r="Z2365" s="6">
        <v>4</v>
      </c>
      <c r="AA2365" s="6">
        <v>4</v>
      </c>
      <c r="AB2365" s="6">
        <v>4</v>
      </c>
      <c r="AC2365" s="6">
        <v>4</v>
      </c>
      <c r="AD2365" s="6">
        <v>4</v>
      </c>
      <c r="AE2365" s="6">
        <v>4</v>
      </c>
      <c r="AF2365" s="6">
        <v>4</v>
      </c>
      <c r="AG2365" s="6">
        <v>4</v>
      </c>
      <c r="AH2365" s="6">
        <v>4</v>
      </c>
      <c r="AI2365" s="6">
        <v>4</v>
      </c>
      <c r="AJ2365" s="6">
        <v>4</v>
      </c>
      <c r="AK2365" s="6">
        <v>4</v>
      </c>
      <c r="AL2365" s="6">
        <v>4</v>
      </c>
      <c r="AM2365" s="6">
        <v>4</v>
      </c>
      <c r="AN2365" s="6">
        <v>4</v>
      </c>
      <c r="AO2365" s="6">
        <v>4</v>
      </c>
      <c r="AP2365" s="6">
        <v>4</v>
      </c>
      <c r="AQ2365" s="6">
        <v>4</v>
      </c>
      <c r="AR2365" s="6">
        <v>4</v>
      </c>
      <c r="AS2365" s="6">
        <v>4</v>
      </c>
      <c r="AT2365" s="6">
        <v>4</v>
      </c>
      <c r="AU2365" s="6">
        <v>4</v>
      </c>
      <c r="AV2365" s="6">
        <v>4</v>
      </c>
      <c r="AW2365" s="6">
        <v>4</v>
      </c>
      <c r="AX2365" s="6">
        <v>4</v>
      </c>
      <c r="AY2365" s="6">
        <v>4</v>
      </c>
      <c r="AZ2365" s="6">
        <v>4</v>
      </c>
      <c r="BA2365" s="6">
        <v>4</v>
      </c>
      <c r="BB2365" s="6">
        <v>4</v>
      </c>
      <c r="BC2365" s="6">
        <v>4</v>
      </c>
      <c r="BD2365" s="6">
        <v>4</v>
      </c>
      <c r="BE2365" s="6">
        <v>4</v>
      </c>
      <c r="BF2365" s="6">
        <v>4</v>
      </c>
      <c r="BG2365" s="6">
        <v>4</v>
      </c>
      <c r="BH2365" s="6">
        <v>4</v>
      </c>
      <c r="BI2365" s="6">
        <v>4</v>
      </c>
      <c r="BJ2365" s="6">
        <v>4</v>
      </c>
      <c r="BK2365" s="6">
        <v>4</v>
      </c>
      <c r="BL2365" s="6">
        <v>4</v>
      </c>
      <c r="BM2365" s="6">
        <v>4</v>
      </c>
      <c r="BN2365" s="6">
        <v>4</v>
      </c>
      <c r="BO2365" s="6">
        <v>4</v>
      </c>
      <c r="BP2365" s="6">
        <v>4</v>
      </c>
      <c r="BQ2365" s="6">
        <v>4</v>
      </c>
      <c r="BR2365" s="6">
        <v>4</v>
      </c>
    </row>
    <row r="2366" spans="2:70" x14ac:dyDescent="0.25">
      <c r="B2366" s="5" t="s">
        <v>381</v>
      </c>
      <c r="C2366" s="6">
        <v>2</v>
      </c>
      <c r="D2366" s="6">
        <v>2</v>
      </c>
      <c r="E2366" s="6">
        <v>3</v>
      </c>
      <c r="F2366" s="6">
        <v>3</v>
      </c>
      <c r="G2366" s="6">
        <v>2</v>
      </c>
      <c r="H2366" s="6">
        <v>2</v>
      </c>
      <c r="I2366" s="6">
        <v>4</v>
      </c>
      <c r="J2366" s="6">
        <v>4</v>
      </c>
      <c r="K2366" s="6">
        <v>3</v>
      </c>
      <c r="L2366" s="6">
        <v>3</v>
      </c>
      <c r="M2366" s="6">
        <v>2</v>
      </c>
      <c r="N2366" s="6">
        <v>2</v>
      </c>
      <c r="O2366" s="6">
        <v>2</v>
      </c>
      <c r="P2366" s="6">
        <v>2</v>
      </c>
      <c r="Q2366" s="6">
        <v>3</v>
      </c>
      <c r="R2366" s="6">
        <v>3</v>
      </c>
      <c r="S2366" s="6">
        <v>2</v>
      </c>
      <c r="T2366" s="6">
        <v>2</v>
      </c>
      <c r="U2366" s="6">
        <v>3</v>
      </c>
      <c r="V2366" s="6">
        <v>3</v>
      </c>
      <c r="W2366" s="6">
        <v>3</v>
      </c>
      <c r="X2366" s="6">
        <v>3</v>
      </c>
      <c r="Y2366" s="6">
        <v>3</v>
      </c>
      <c r="Z2366" s="6">
        <v>3</v>
      </c>
      <c r="AA2366" s="6">
        <v>3</v>
      </c>
      <c r="AB2366" s="6">
        <v>3</v>
      </c>
      <c r="AC2366" s="6">
        <v>3</v>
      </c>
      <c r="AD2366" s="6">
        <v>3</v>
      </c>
      <c r="AE2366" s="6">
        <v>3</v>
      </c>
      <c r="AF2366" s="6">
        <v>3</v>
      </c>
      <c r="AG2366" s="6">
        <v>3</v>
      </c>
      <c r="AH2366" s="6">
        <v>3</v>
      </c>
      <c r="AI2366" s="6">
        <v>3</v>
      </c>
      <c r="AJ2366" s="6">
        <v>3</v>
      </c>
      <c r="AK2366" s="6">
        <v>3</v>
      </c>
      <c r="AL2366" s="6">
        <v>3</v>
      </c>
      <c r="AM2366" s="6">
        <v>1</v>
      </c>
      <c r="AN2366" s="6">
        <v>1</v>
      </c>
      <c r="AO2366" s="6">
        <v>3</v>
      </c>
      <c r="AP2366" s="6">
        <v>3</v>
      </c>
      <c r="AQ2366" s="6">
        <v>3</v>
      </c>
      <c r="AR2366" s="6">
        <v>3</v>
      </c>
      <c r="AS2366" s="6">
        <v>3</v>
      </c>
      <c r="AT2366" s="6">
        <v>3</v>
      </c>
      <c r="AU2366" s="6">
        <v>3</v>
      </c>
      <c r="AV2366" s="6">
        <v>3</v>
      </c>
      <c r="AW2366" s="6">
        <v>3</v>
      </c>
      <c r="AX2366" s="6">
        <v>3</v>
      </c>
      <c r="AY2366" s="6">
        <v>3</v>
      </c>
      <c r="AZ2366" s="6">
        <v>3</v>
      </c>
      <c r="BA2366" s="6">
        <v>2</v>
      </c>
      <c r="BB2366" s="6">
        <v>2</v>
      </c>
      <c r="BC2366" s="6">
        <v>3</v>
      </c>
      <c r="BD2366" s="6">
        <v>3</v>
      </c>
      <c r="BE2366" s="6">
        <v>2</v>
      </c>
      <c r="BF2366" s="6">
        <v>2</v>
      </c>
      <c r="BG2366" s="6">
        <v>2</v>
      </c>
      <c r="BH2366" s="6">
        <v>2</v>
      </c>
      <c r="BI2366" s="6">
        <v>2</v>
      </c>
      <c r="BJ2366" s="6">
        <v>2</v>
      </c>
      <c r="BK2366" s="6">
        <v>3</v>
      </c>
      <c r="BL2366" s="6">
        <v>3</v>
      </c>
      <c r="BM2366" s="6">
        <v>3</v>
      </c>
      <c r="BN2366" s="6">
        <v>3</v>
      </c>
      <c r="BO2366" s="6">
        <v>3</v>
      </c>
      <c r="BP2366" s="6">
        <v>3</v>
      </c>
      <c r="BQ2366" s="6">
        <v>4</v>
      </c>
      <c r="BR2366" s="6">
        <v>4</v>
      </c>
    </row>
    <row r="2367" spans="2:70" x14ac:dyDescent="0.25">
      <c r="B2367" s="5" t="s">
        <v>382</v>
      </c>
      <c r="C2367" s="6">
        <v>3</v>
      </c>
      <c r="D2367" s="6">
        <v>3</v>
      </c>
      <c r="E2367" s="6">
        <v>2</v>
      </c>
      <c r="F2367" s="6">
        <v>2</v>
      </c>
      <c r="G2367" s="6">
        <v>3</v>
      </c>
      <c r="H2367" s="6">
        <v>3</v>
      </c>
      <c r="I2367" s="6">
        <v>3</v>
      </c>
      <c r="J2367" s="6">
        <v>3</v>
      </c>
      <c r="K2367" s="6">
        <v>3</v>
      </c>
      <c r="L2367" s="6">
        <v>3</v>
      </c>
      <c r="M2367" s="6">
        <v>3</v>
      </c>
      <c r="N2367" s="6">
        <v>3</v>
      </c>
      <c r="O2367" s="6">
        <v>2</v>
      </c>
      <c r="P2367" s="6">
        <v>2</v>
      </c>
      <c r="Q2367" s="6">
        <v>3</v>
      </c>
      <c r="R2367" s="6">
        <v>3</v>
      </c>
      <c r="S2367" s="6">
        <v>2</v>
      </c>
      <c r="T2367" s="6">
        <v>2</v>
      </c>
      <c r="U2367" s="6">
        <v>2</v>
      </c>
      <c r="V2367" s="6">
        <v>2</v>
      </c>
      <c r="W2367" s="6">
        <v>2</v>
      </c>
      <c r="X2367" s="6">
        <v>2</v>
      </c>
      <c r="Y2367" s="6">
        <v>2</v>
      </c>
      <c r="Z2367" s="6">
        <v>2</v>
      </c>
      <c r="AA2367" s="6">
        <v>1</v>
      </c>
      <c r="AB2367" s="6">
        <v>1</v>
      </c>
      <c r="AC2367" s="6">
        <v>2</v>
      </c>
      <c r="AD2367" s="6">
        <v>2</v>
      </c>
      <c r="AE2367" s="6">
        <v>2</v>
      </c>
      <c r="AF2367" s="6">
        <v>2</v>
      </c>
      <c r="AG2367" s="6">
        <v>2</v>
      </c>
      <c r="AH2367" s="6">
        <v>2</v>
      </c>
      <c r="AI2367" s="6">
        <v>2</v>
      </c>
      <c r="AJ2367" s="6">
        <v>2</v>
      </c>
      <c r="AK2367" s="6">
        <v>2</v>
      </c>
      <c r="AL2367" s="6">
        <v>2</v>
      </c>
      <c r="AM2367" s="6">
        <v>2</v>
      </c>
      <c r="AN2367" s="6">
        <v>2</v>
      </c>
      <c r="AO2367" s="6">
        <v>4</v>
      </c>
      <c r="AP2367" s="6">
        <v>4</v>
      </c>
      <c r="AQ2367" s="6">
        <v>2</v>
      </c>
      <c r="AR2367" s="6">
        <v>2</v>
      </c>
      <c r="AS2367" s="6">
        <v>3</v>
      </c>
      <c r="AT2367" s="6">
        <v>3</v>
      </c>
      <c r="AU2367" s="6">
        <v>2</v>
      </c>
      <c r="AV2367" s="6">
        <v>2</v>
      </c>
      <c r="AW2367" s="6">
        <v>3</v>
      </c>
      <c r="AX2367" s="6">
        <v>3</v>
      </c>
      <c r="AY2367" s="6">
        <v>3</v>
      </c>
      <c r="AZ2367" s="6">
        <v>3</v>
      </c>
      <c r="BA2367" s="6">
        <v>3</v>
      </c>
      <c r="BB2367" s="6">
        <v>3</v>
      </c>
      <c r="BC2367" s="6">
        <v>3</v>
      </c>
      <c r="BD2367" s="6">
        <v>3</v>
      </c>
      <c r="BE2367" s="6">
        <v>3</v>
      </c>
      <c r="BF2367" s="6">
        <v>3</v>
      </c>
      <c r="BG2367" s="6">
        <v>3</v>
      </c>
      <c r="BH2367" s="6">
        <v>3</v>
      </c>
      <c r="BI2367" s="6">
        <v>3</v>
      </c>
      <c r="BJ2367" s="6">
        <v>3</v>
      </c>
      <c r="BK2367" s="6">
        <v>3</v>
      </c>
      <c r="BL2367" s="6">
        <v>3</v>
      </c>
      <c r="BM2367" s="6">
        <v>3</v>
      </c>
      <c r="BN2367" s="6">
        <v>3</v>
      </c>
      <c r="BO2367" s="6">
        <v>3</v>
      </c>
      <c r="BP2367" s="6">
        <v>3</v>
      </c>
      <c r="BQ2367" s="6">
        <v>3</v>
      </c>
      <c r="BR2367" s="6">
        <v>3</v>
      </c>
    </row>
    <row r="2368" spans="2:70" x14ac:dyDescent="0.25">
      <c r="B2368" s="5" t="s">
        <v>383</v>
      </c>
      <c r="C2368" s="6">
        <v>3</v>
      </c>
      <c r="D2368" s="6">
        <v>3</v>
      </c>
      <c r="E2368" s="6">
        <v>2</v>
      </c>
      <c r="F2368" s="6">
        <v>2</v>
      </c>
      <c r="G2368" s="6">
        <v>3</v>
      </c>
      <c r="H2368" s="6">
        <v>3</v>
      </c>
      <c r="I2368" s="6">
        <v>3</v>
      </c>
      <c r="J2368" s="6">
        <v>3</v>
      </c>
      <c r="K2368" s="6">
        <v>3</v>
      </c>
      <c r="L2368" s="6">
        <v>3</v>
      </c>
      <c r="M2368" s="6">
        <v>3</v>
      </c>
      <c r="N2368" s="6">
        <v>3</v>
      </c>
      <c r="O2368" s="6">
        <v>3</v>
      </c>
      <c r="P2368" s="6">
        <v>3</v>
      </c>
      <c r="Q2368" s="6">
        <v>3</v>
      </c>
      <c r="R2368" s="6">
        <v>3</v>
      </c>
      <c r="S2368" s="6">
        <v>3</v>
      </c>
      <c r="T2368" s="6">
        <v>3</v>
      </c>
      <c r="U2368" s="6">
        <v>3</v>
      </c>
      <c r="V2368" s="6">
        <v>3</v>
      </c>
      <c r="W2368" s="6">
        <v>3</v>
      </c>
      <c r="X2368" s="6">
        <v>3</v>
      </c>
      <c r="Y2368" s="6">
        <v>3</v>
      </c>
      <c r="Z2368" s="6">
        <v>3</v>
      </c>
      <c r="AA2368" s="6">
        <v>3</v>
      </c>
      <c r="AB2368" s="6">
        <v>3</v>
      </c>
      <c r="AC2368" s="6">
        <v>3</v>
      </c>
      <c r="AD2368" s="6">
        <v>3</v>
      </c>
      <c r="AE2368" s="6">
        <v>3</v>
      </c>
      <c r="AF2368" s="6">
        <v>3</v>
      </c>
      <c r="AG2368" s="6">
        <v>3</v>
      </c>
      <c r="AH2368" s="6">
        <v>3</v>
      </c>
      <c r="AI2368" s="6">
        <v>4</v>
      </c>
      <c r="AJ2368" s="6">
        <v>4</v>
      </c>
      <c r="AK2368" s="6">
        <v>3</v>
      </c>
      <c r="AL2368" s="6">
        <v>3</v>
      </c>
      <c r="AM2368" s="6">
        <v>3</v>
      </c>
      <c r="AN2368" s="6">
        <v>3</v>
      </c>
      <c r="AO2368" s="6">
        <v>2</v>
      </c>
      <c r="AP2368" s="6">
        <v>2</v>
      </c>
      <c r="AQ2368" s="6">
        <v>3</v>
      </c>
      <c r="AR2368" s="6">
        <v>3</v>
      </c>
      <c r="AS2368" s="6">
        <v>3</v>
      </c>
      <c r="AT2368" s="6">
        <v>3</v>
      </c>
      <c r="AU2368" s="6">
        <v>3</v>
      </c>
      <c r="AV2368" s="6">
        <v>3</v>
      </c>
      <c r="AW2368" s="6">
        <v>3</v>
      </c>
      <c r="AX2368" s="6">
        <v>3</v>
      </c>
      <c r="AY2368" s="6">
        <v>3</v>
      </c>
      <c r="AZ2368" s="6">
        <v>3</v>
      </c>
      <c r="BA2368" s="6">
        <v>3</v>
      </c>
      <c r="BB2368" s="6">
        <v>3</v>
      </c>
      <c r="BC2368" s="6">
        <v>3</v>
      </c>
      <c r="BD2368" s="6">
        <v>3</v>
      </c>
      <c r="BE2368" s="6">
        <v>3</v>
      </c>
      <c r="BF2368" s="6">
        <v>3</v>
      </c>
      <c r="BG2368" s="6">
        <v>3</v>
      </c>
      <c r="BH2368" s="6">
        <v>3</v>
      </c>
      <c r="BI2368" s="6">
        <v>3</v>
      </c>
      <c r="BJ2368" s="6">
        <v>3</v>
      </c>
      <c r="BK2368" s="6">
        <v>3</v>
      </c>
      <c r="BL2368" s="6">
        <v>3</v>
      </c>
      <c r="BM2368" s="6">
        <v>3</v>
      </c>
      <c r="BN2368" s="6">
        <v>3</v>
      </c>
      <c r="BO2368" s="6">
        <v>3</v>
      </c>
      <c r="BP2368" s="6">
        <v>3</v>
      </c>
      <c r="BQ2368" s="6">
        <v>4</v>
      </c>
      <c r="BR2368" s="6">
        <v>4</v>
      </c>
    </row>
    <row r="2369" spans="2:70" x14ac:dyDescent="0.25">
      <c r="B2369" s="5" t="s">
        <v>384</v>
      </c>
      <c r="C2369" s="6">
        <v>4</v>
      </c>
      <c r="D2369" s="6">
        <v>4</v>
      </c>
      <c r="E2369" s="6">
        <v>3</v>
      </c>
      <c r="F2369" s="6">
        <v>3</v>
      </c>
      <c r="G2369" s="6">
        <v>3</v>
      </c>
      <c r="H2369" s="6">
        <v>3</v>
      </c>
      <c r="I2369" s="6">
        <v>3</v>
      </c>
      <c r="J2369" s="6">
        <v>3</v>
      </c>
      <c r="K2369" s="6">
        <v>3</v>
      </c>
      <c r="L2369" s="6">
        <v>3</v>
      </c>
      <c r="M2369" s="6">
        <v>3</v>
      </c>
      <c r="N2369" s="6">
        <v>3</v>
      </c>
      <c r="O2369" s="6">
        <v>4</v>
      </c>
      <c r="P2369" s="6">
        <v>4</v>
      </c>
      <c r="Q2369" s="6">
        <v>4</v>
      </c>
      <c r="R2369" s="6">
        <v>4</v>
      </c>
      <c r="S2369" s="6">
        <v>4</v>
      </c>
      <c r="T2369" s="6">
        <v>4</v>
      </c>
      <c r="U2369" s="6">
        <v>4</v>
      </c>
      <c r="V2369" s="6">
        <v>4</v>
      </c>
      <c r="W2369" s="6">
        <v>4</v>
      </c>
      <c r="X2369" s="6">
        <v>4</v>
      </c>
      <c r="Y2369" s="6">
        <v>2</v>
      </c>
      <c r="Z2369" s="6">
        <v>2</v>
      </c>
      <c r="AA2369" s="6">
        <v>3</v>
      </c>
      <c r="AB2369" s="6">
        <v>3</v>
      </c>
      <c r="AC2369" s="6">
        <v>3</v>
      </c>
      <c r="AD2369" s="6">
        <v>3</v>
      </c>
      <c r="AE2369" s="6">
        <v>4</v>
      </c>
      <c r="AF2369" s="6">
        <v>4</v>
      </c>
      <c r="AG2369" s="6">
        <v>3</v>
      </c>
      <c r="AH2369" s="6">
        <v>3</v>
      </c>
      <c r="AI2369" s="6">
        <v>3</v>
      </c>
      <c r="AJ2369" s="6">
        <v>3</v>
      </c>
      <c r="AK2369" s="6">
        <v>4</v>
      </c>
      <c r="AL2369" s="6">
        <v>4</v>
      </c>
      <c r="AM2369" s="6">
        <v>3</v>
      </c>
      <c r="AN2369" s="6">
        <v>3</v>
      </c>
      <c r="AO2369" s="6">
        <v>4</v>
      </c>
      <c r="AP2369" s="6">
        <v>4</v>
      </c>
      <c r="AQ2369" s="6">
        <v>4</v>
      </c>
      <c r="AR2369" s="6">
        <v>4</v>
      </c>
      <c r="AS2369" s="6">
        <v>4</v>
      </c>
      <c r="AT2369" s="6">
        <v>4</v>
      </c>
      <c r="AU2369" s="6">
        <v>3</v>
      </c>
      <c r="AV2369" s="6">
        <v>3</v>
      </c>
      <c r="AW2369" s="6">
        <v>4</v>
      </c>
      <c r="AX2369" s="6">
        <v>4</v>
      </c>
      <c r="AY2369" s="6">
        <v>4</v>
      </c>
      <c r="AZ2369" s="6">
        <v>4</v>
      </c>
      <c r="BA2369" s="6">
        <v>4</v>
      </c>
      <c r="BB2369" s="6">
        <v>4</v>
      </c>
      <c r="BC2369" s="6">
        <v>4</v>
      </c>
      <c r="BD2369" s="6">
        <v>4</v>
      </c>
      <c r="BE2369" s="6">
        <v>4</v>
      </c>
      <c r="BF2369" s="6">
        <v>4</v>
      </c>
      <c r="BG2369" s="6">
        <v>4</v>
      </c>
      <c r="BH2369" s="6">
        <v>4</v>
      </c>
      <c r="BI2369" s="6">
        <v>4</v>
      </c>
      <c r="BJ2369" s="6">
        <v>4</v>
      </c>
      <c r="BK2369" s="6">
        <v>3</v>
      </c>
      <c r="BL2369" s="6">
        <v>3</v>
      </c>
      <c r="BM2369" s="6">
        <v>3</v>
      </c>
      <c r="BN2369" s="6">
        <v>3</v>
      </c>
      <c r="BO2369" s="6">
        <v>3</v>
      </c>
      <c r="BP2369" s="6">
        <v>3</v>
      </c>
      <c r="BQ2369" s="6">
        <v>4</v>
      </c>
      <c r="BR2369" s="6">
        <v>4</v>
      </c>
    </row>
    <row r="2370" spans="2:70" x14ac:dyDescent="0.25">
      <c r="B2370" s="5" t="s">
        <v>385</v>
      </c>
      <c r="C2370" s="6">
        <v>3</v>
      </c>
      <c r="D2370" s="6">
        <v>3</v>
      </c>
      <c r="E2370" s="6">
        <v>3</v>
      </c>
      <c r="F2370" s="6">
        <v>3</v>
      </c>
      <c r="G2370" s="6">
        <v>3</v>
      </c>
      <c r="H2370" s="6">
        <v>3</v>
      </c>
      <c r="I2370" s="6">
        <v>3</v>
      </c>
      <c r="J2370" s="6">
        <v>3</v>
      </c>
      <c r="K2370" s="6">
        <v>3</v>
      </c>
      <c r="L2370" s="6">
        <v>3</v>
      </c>
      <c r="M2370" s="6">
        <v>3</v>
      </c>
      <c r="N2370" s="6">
        <v>3</v>
      </c>
      <c r="O2370" s="6">
        <v>3</v>
      </c>
      <c r="P2370" s="6">
        <v>3</v>
      </c>
      <c r="Q2370" s="6">
        <v>4</v>
      </c>
      <c r="R2370" s="6">
        <v>4</v>
      </c>
      <c r="S2370" s="6">
        <v>4</v>
      </c>
      <c r="T2370" s="6">
        <v>4</v>
      </c>
      <c r="U2370" s="6">
        <v>4</v>
      </c>
      <c r="V2370" s="6">
        <v>4</v>
      </c>
      <c r="W2370" s="6">
        <v>3</v>
      </c>
      <c r="X2370" s="6">
        <v>3</v>
      </c>
      <c r="Y2370" s="6">
        <v>3</v>
      </c>
      <c r="Z2370" s="6">
        <v>3</v>
      </c>
      <c r="AA2370" s="6">
        <v>3</v>
      </c>
      <c r="AB2370" s="6">
        <v>3</v>
      </c>
      <c r="AC2370" s="6">
        <v>3</v>
      </c>
      <c r="AD2370" s="6">
        <v>3</v>
      </c>
      <c r="AE2370" s="6">
        <v>3</v>
      </c>
      <c r="AF2370" s="6">
        <v>3</v>
      </c>
      <c r="AG2370" s="6">
        <v>3</v>
      </c>
      <c r="AH2370" s="6">
        <v>3</v>
      </c>
      <c r="AI2370" s="6">
        <v>3</v>
      </c>
      <c r="AJ2370" s="6">
        <v>3</v>
      </c>
      <c r="AK2370" s="6">
        <v>3</v>
      </c>
      <c r="AL2370" s="6">
        <v>3</v>
      </c>
      <c r="AM2370" s="6">
        <v>3</v>
      </c>
      <c r="AN2370" s="6">
        <v>3</v>
      </c>
      <c r="AO2370" s="6">
        <v>2</v>
      </c>
      <c r="AP2370" s="6">
        <v>2</v>
      </c>
      <c r="AQ2370" s="6">
        <v>3</v>
      </c>
      <c r="AR2370" s="6">
        <v>3</v>
      </c>
      <c r="AS2370" s="6">
        <v>3</v>
      </c>
      <c r="AT2370" s="6">
        <v>3</v>
      </c>
      <c r="AU2370" s="6">
        <v>3</v>
      </c>
      <c r="AV2370" s="6">
        <v>3</v>
      </c>
      <c r="AW2370" s="6">
        <v>3</v>
      </c>
      <c r="AX2370" s="6">
        <v>3</v>
      </c>
      <c r="AY2370" s="6">
        <v>4</v>
      </c>
      <c r="AZ2370" s="6">
        <v>4</v>
      </c>
      <c r="BA2370" s="6">
        <v>3</v>
      </c>
      <c r="BB2370" s="6">
        <v>3</v>
      </c>
      <c r="BC2370" s="6">
        <v>4</v>
      </c>
      <c r="BD2370" s="6">
        <v>4</v>
      </c>
      <c r="BE2370" s="6">
        <v>3</v>
      </c>
      <c r="BF2370" s="6">
        <v>3</v>
      </c>
      <c r="BG2370" s="6">
        <v>4</v>
      </c>
      <c r="BH2370" s="6">
        <v>4</v>
      </c>
      <c r="BI2370" s="6">
        <v>3</v>
      </c>
      <c r="BJ2370" s="6">
        <v>3</v>
      </c>
      <c r="BK2370" s="6">
        <v>3</v>
      </c>
      <c r="BL2370" s="6">
        <v>3</v>
      </c>
      <c r="BM2370" s="6">
        <v>3</v>
      </c>
      <c r="BN2370" s="6">
        <v>3</v>
      </c>
      <c r="BO2370" s="6">
        <v>3</v>
      </c>
      <c r="BP2370" s="6">
        <v>3</v>
      </c>
      <c r="BQ2370" s="6">
        <v>4</v>
      </c>
      <c r="BR2370" s="6">
        <v>4</v>
      </c>
    </row>
    <row r="2371" spans="2:70" x14ac:dyDescent="0.25">
      <c r="B2371" s="5" t="s">
        <v>386</v>
      </c>
      <c r="C2371" s="6">
        <v>2</v>
      </c>
      <c r="D2371" s="6">
        <v>2</v>
      </c>
      <c r="E2371" s="6">
        <v>2</v>
      </c>
      <c r="F2371" s="6">
        <v>2</v>
      </c>
      <c r="G2371" s="6">
        <v>3</v>
      </c>
      <c r="H2371" s="6">
        <v>3</v>
      </c>
      <c r="I2371" s="6">
        <v>2</v>
      </c>
      <c r="J2371" s="6">
        <v>2</v>
      </c>
      <c r="K2371" s="6">
        <v>2</v>
      </c>
      <c r="L2371" s="6">
        <v>2</v>
      </c>
      <c r="M2371" s="6">
        <v>2</v>
      </c>
      <c r="N2371" s="6">
        <v>2</v>
      </c>
      <c r="O2371" s="6">
        <v>2</v>
      </c>
      <c r="P2371" s="6">
        <v>2</v>
      </c>
      <c r="Q2371" s="6">
        <v>2</v>
      </c>
      <c r="R2371" s="6">
        <v>2</v>
      </c>
      <c r="S2371" s="6">
        <v>2</v>
      </c>
      <c r="T2371" s="6">
        <v>2</v>
      </c>
      <c r="U2371" s="6">
        <v>2</v>
      </c>
      <c r="V2371" s="6">
        <v>2</v>
      </c>
      <c r="W2371" s="6">
        <v>2</v>
      </c>
      <c r="X2371" s="6">
        <v>2</v>
      </c>
      <c r="Y2371" s="6">
        <v>2</v>
      </c>
      <c r="Z2371" s="6">
        <v>2</v>
      </c>
      <c r="AA2371" s="6">
        <v>3</v>
      </c>
      <c r="AB2371" s="6">
        <v>3</v>
      </c>
      <c r="AC2371" s="6">
        <v>2</v>
      </c>
      <c r="AD2371" s="6">
        <v>2</v>
      </c>
      <c r="AE2371" s="6">
        <v>2</v>
      </c>
      <c r="AF2371" s="6">
        <v>2</v>
      </c>
      <c r="AG2371" s="6">
        <v>2</v>
      </c>
      <c r="AH2371" s="6">
        <v>2</v>
      </c>
      <c r="AI2371" s="6">
        <v>2</v>
      </c>
      <c r="AJ2371" s="6">
        <v>2</v>
      </c>
      <c r="AK2371" s="6">
        <v>2</v>
      </c>
      <c r="AL2371" s="6">
        <v>2</v>
      </c>
      <c r="AM2371" s="6">
        <v>3</v>
      </c>
      <c r="AN2371" s="6">
        <v>3</v>
      </c>
      <c r="AO2371" s="6">
        <v>2</v>
      </c>
      <c r="AP2371" s="6">
        <v>2</v>
      </c>
      <c r="AQ2371" s="6">
        <v>2</v>
      </c>
      <c r="AR2371" s="6">
        <v>2</v>
      </c>
      <c r="AS2371" s="6">
        <v>2</v>
      </c>
      <c r="AT2371" s="6">
        <v>2</v>
      </c>
      <c r="AU2371" s="6">
        <v>2</v>
      </c>
      <c r="AV2371" s="6">
        <v>2</v>
      </c>
      <c r="AW2371" s="6">
        <v>3</v>
      </c>
      <c r="AX2371" s="6">
        <v>3</v>
      </c>
      <c r="AY2371" s="6">
        <v>3</v>
      </c>
      <c r="AZ2371" s="6">
        <v>3</v>
      </c>
      <c r="BA2371" s="6">
        <v>2</v>
      </c>
      <c r="BB2371" s="6">
        <v>2</v>
      </c>
      <c r="BC2371" s="6">
        <v>2</v>
      </c>
      <c r="BD2371" s="6">
        <v>2</v>
      </c>
      <c r="BE2371" s="6">
        <v>3</v>
      </c>
      <c r="BF2371" s="6">
        <v>3</v>
      </c>
      <c r="BG2371" s="6">
        <v>2</v>
      </c>
      <c r="BH2371" s="6">
        <v>2</v>
      </c>
      <c r="BI2371" s="6">
        <v>3</v>
      </c>
      <c r="BJ2371" s="6">
        <v>3</v>
      </c>
      <c r="BK2371" s="6">
        <v>3</v>
      </c>
      <c r="BL2371" s="6">
        <v>3</v>
      </c>
      <c r="BM2371" s="6">
        <v>3</v>
      </c>
      <c r="BN2371" s="6">
        <v>3</v>
      </c>
      <c r="BO2371" s="6">
        <v>3</v>
      </c>
      <c r="BP2371" s="6">
        <v>3</v>
      </c>
      <c r="BQ2371" s="6">
        <v>2</v>
      </c>
      <c r="BR2371" s="6">
        <v>2</v>
      </c>
    </row>
    <row r="2372" spans="2:70" x14ac:dyDescent="0.25">
      <c r="B2372" s="5" t="s">
        <v>387</v>
      </c>
      <c r="C2372" s="6">
        <v>2</v>
      </c>
      <c r="D2372" s="6">
        <v>2</v>
      </c>
      <c r="E2372" s="6">
        <v>2</v>
      </c>
      <c r="F2372" s="6">
        <v>2</v>
      </c>
      <c r="G2372" s="6">
        <v>2</v>
      </c>
      <c r="H2372" s="6">
        <v>2</v>
      </c>
      <c r="I2372" s="6">
        <v>3</v>
      </c>
      <c r="J2372" s="6">
        <v>3</v>
      </c>
      <c r="K2372" s="6">
        <v>3</v>
      </c>
      <c r="L2372" s="6">
        <v>3</v>
      </c>
      <c r="M2372" s="6">
        <v>3</v>
      </c>
      <c r="N2372" s="6">
        <v>3</v>
      </c>
      <c r="O2372" s="6">
        <v>3</v>
      </c>
      <c r="P2372" s="6">
        <v>3</v>
      </c>
      <c r="Q2372" s="6">
        <v>3</v>
      </c>
      <c r="R2372" s="6">
        <v>3</v>
      </c>
      <c r="S2372" s="6">
        <v>4</v>
      </c>
      <c r="T2372" s="6">
        <v>4</v>
      </c>
      <c r="U2372" s="6">
        <v>3</v>
      </c>
      <c r="V2372" s="6">
        <v>3</v>
      </c>
      <c r="W2372" s="6">
        <v>3</v>
      </c>
      <c r="X2372" s="6">
        <v>3</v>
      </c>
      <c r="Y2372" s="6">
        <v>3</v>
      </c>
      <c r="Z2372" s="6">
        <v>3</v>
      </c>
      <c r="AA2372" s="6">
        <v>3</v>
      </c>
      <c r="AB2372" s="6">
        <v>3</v>
      </c>
      <c r="AC2372" s="6">
        <v>3</v>
      </c>
      <c r="AD2372" s="6">
        <v>3</v>
      </c>
      <c r="AE2372" s="6">
        <v>3</v>
      </c>
      <c r="AF2372" s="6">
        <v>3</v>
      </c>
      <c r="AG2372" s="6">
        <v>3</v>
      </c>
      <c r="AH2372" s="6">
        <v>3</v>
      </c>
      <c r="AI2372" s="6">
        <v>4</v>
      </c>
      <c r="AJ2372" s="6">
        <v>4</v>
      </c>
      <c r="AK2372" s="6">
        <v>3</v>
      </c>
      <c r="AL2372" s="6">
        <v>3</v>
      </c>
      <c r="AM2372" s="6">
        <v>3</v>
      </c>
      <c r="AN2372" s="6">
        <v>3</v>
      </c>
      <c r="AO2372" s="6">
        <v>3</v>
      </c>
      <c r="AP2372" s="6">
        <v>3</v>
      </c>
      <c r="AQ2372" s="6">
        <v>4</v>
      </c>
      <c r="AR2372" s="6">
        <v>4</v>
      </c>
      <c r="AS2372" s="6">
        <v>3</v>
      </c>
      <c r="AT2372" s="6">
        <v>3</v>
      </c>
      <c r="AU2372" s="6">
        <v>3</v>
      </c>
      <c r="AV2372" s="6">
        <v>3</v>
      </c>
      <c r="AW2372" s="6">
        <v>3</v>
      </c>
      <c r="AX2372" s="6">
        <v>3</v>
      </c>
      <c r="AY2372" s="6">
        <v>3</v>
      </c>
      <c r="AZ2372" s="6">
        <v>3</v>
      </c>
      <c r="BA2372" s="6">
        <v>3</v>
      </c>
      <c r="BB2372" s="6">
        <v>3</v>
      </c>
      <c r="BC2372" s="6">
        <v>3</v>
      </c>
      <c r="BD2372" s="6">
        <v>3</v>
      </c>
      <c r="BE2372" s="6">
        <v>3</v>
      </c>
      <c r="BF2372" s="6">
        <v>3</v>
      </c>
      <c r="BG2372" s="6">
        <v>3</v>
      </c>
      <c r="BH2372" s="6">
        <v>3</v>
      </c>
      <c r="BI2372" s="6">
        <v>3</v>
      </c>
      <c r="BJ2372" s="6">
        <v>3</v>
      </c>
      <c r="BK2372" s="6">
        <v>2</v>
      </c>
      <c r="BL2372" s="6">
        <v>2</v>
      </c>
      <c r="BM2372" s="6">
        <v>3</v>
      </c>
      <c r="BN2372" s="6">
        <v>3</v>
      </c>
      <c r="BO2372" s="6">
        <v>3</v>
      </c>
      <c r="BP2372" s="6">
        <v>3</v>
      </c>
      <c r="BQ2372" s="6">
        <v>3</v>
      </c>
      <c r="BR2372" s="6">
        <v>3</v>
      </c>
    </row>
    <row r="2373" spans="2:70" x14ac:dyDescent="0.25">
      <c r="B2373" s="5" t="s">
        <v>388</v>
      </c>
      <c r="C2373" s="6">
        <v>3</v>
      </c>
      <c r="D2373" s="6">
        <v>3</v>
      </c>
      <c r="E2373" s="6">
        <v>3</v>
      </c>
      <c r="F2373" s="6">
        <v>3</v>
      </c>
      <c r="G2373" s="6">
        <v>3</v>
      </c>
      <c r="H2373" s="6">
        <v>3</v>
      </c>
      <c r="I2373" s="6">
        <v>3</v>
      </c>
      <c r="J2373" s="6">
        <v>3</v>
      </c>
      <c r="K2373" s="6">
        <v>3</v>
      </c>
      <c r="L2373" s="6">
        <v>3</v>
      </c>
      <c r="M2373" s="6">
        <v>3</v>
      </c>
      <c r="N2373" s="6">
        <v>3</v>
      </c>
      <c r="O2373" s="6">
        <v>3</v>
      </c>
      <c r="P2373" s="6">
        <v>3</v>
      </c>
      <c r="Q2373" s="6">
        <v>3</v>
      </c>
      <c r="R2373" s="6">
        <v>3</v>
      </c>
      <c r="S2373" s="6">
        <v>3</v>
      </c>
      <c r="T2373" s="6">
        <v>3</v>
      </c>
      <c r="U2373" s="6">
        <v>3</v>
      </c>
      <c r="V2373" s="6">
        <v>3</v>
      </c>
      <c r="W2373" s="6">
        <v>2</v>
      </c>
      <c r="X2373" s="6">
        <v>2</v>
      </c>
      <c r="Y2373" s="6">
        <v>3</v>
      </c>
      <c r="Z2373" s="6">
        <v>3</v>
      </c>
      <c r="AA2373" s="6">
        <v>3</v>
      </c>
      <c r="AB2373" s="6">
        <v>3</v>
      </c>
      <c r="AC2373" s="6">
        <v>3</v>
      </c>
      <c r="AD2373" s="6">
        <v>3</v>
      </c>
      <c r="AE2373" s="6">
        <v>3</v>
      </c>
      <c r="AF2373" s="6">
        <v>3</v>
      </c>
      <c r="AG2373" s="6">
        <v>3</v>
      </c>
      <c r="AH2373" s="6">
        <v>3</v>
      </c>
      <c r="AI2373" s="6">
        <v>2</v>
      </c>
      <c r="AJ2373" s="6">
        <v>2</v>
      </c>
      <c r="AK2373" s="6">
        <v>3</v>
      </c>
      <c r="AL2373" s="6">
        <v>3</v>
      </c>
      <c r="AM2373" s="6">
        <v>3</v>
      </c>
      <c r="AN2373" s="6">
        <v>3</v>
      </c>
      <c r="AO2373" s="6">
        <v>2</v>
      </c>
      <c r="AP2373" s="6">
        <v>2</v>
      </c>
      <c r="AQ2373" s="6">
        <v>3</v>
      </c>
      <c r="AR2373" s="6">
        <v>3</v>
      </c>
      <c r="AS2373" s="6">
        <v>3</v>
      </c>
      <c r="AT2373" s="6">
        <v>3</v>
      </c>
      <c r="AU2373" s="6">
        <v>3</v>
      </c>
      <c r="AV2373" s="6">
        <v>3</v>
      </c>
      <c r="AW2373" s="6">
        <v>4</v>
      </c>
      <c r="AX2373" s="6">
        <v>4</v>
      </c>
      <c r="AY2373" s="6">
        <v>4</v>
      </c>
      <c r="AZ2373" s="6">
        <v>4</v>
      </c>
      <c r="BA2373" s="6">
        <v>4</v>
      </c>
      <c r="BB2373" s="6">
        <v>4</v>
      </c>
      <c r="BC2373" s="6">
        <v>4</v>
      </c>
      <c r="BD2373" s="6">
        <v>4</v>
      </c>
      <c r="BE2373" s="6">
        <v>3</v>
      </c>
      <c r="BF2373" s="6">
        <v>3</v>
      </c>
      <c r="BG2373" s="6">
        <v>4</v>
      </c>
      <c r="BH2373" s="6">
        <v>4</v>
      </c>
      <c r="BI2373" s="6">
        <v>4</v>
      </c>
      <c r="BJ2373" s="6">
        <v>4</v>
      </c>
      <c r="BK2373" s="6">
        <v>3</v>
      </c>
      <c r="BL2373" s="6">
        <v>3</v>
      </c>
      <c r="BM2373" s="6">
        <v>4</v>
      </c>
      <c r="BN2373" s="6">
        <v>4</v>
      </c>
      <c r="BO2373" s="6">
        <v>4</v>
      </c>
      <c r="BP2373" s="6">
        <v>4</v>
      </c>
      <c r="BQ2373" s="6">
        <v>3</v>
      </c>
      <c r="BR2373" s="6">
        <v>3</v>
      </c>
    </row>
    <row r="2374" spans="2:70" x14ac:dyDescent="0.25">
      <c r="B2374" s="5" t="s">
        <v>389</v>
      </c>
      <c r="C2374" s="6">
        <v>1</v>
      </c>
      <c r="D2374" s="6">
        <v>1</v>
      </c>
      <c r="E2374" s="6">
        <v>3</v>
      </c>
      <c r="F2374" s="6">
        <v>3</v>
      </c>
      <c r="G2374" s="6">
        <v>4</v>
      </c>
      <c r="H2374" s="6">
        <v>4</v>
      </c>
      <c r="I2374" s="6">
        <v>4</v>
      </c>
      <c r="J2374" s="6">
        <v>4</v>
      </c>
      <c r="K2374" s="6">
        <v>4</v>
      </c>
      <c r="L2374" s="6">
        <v>4</v>
      </c>
      <c r="M2374" s="6">
        <v>4</v>
      </c>
      <c r="N2374" s="6">
        <v>4</v>
      </c>
      <c r="O2374" s="6">
        <v>4</v>
      </c>
      <c r="P2374" s="6">
        <v>4</v>
      </c>
      <c r="Q2374" s="6">
        <v>4</v>
      </c>
      <c r="R2374" s="6">
        <v>4</v>
      </c>
      <c r="S2374" s="6">
        <v>4</v>
      </c>
      <c r="T2374" s="6">
        <v>4</v>
      </c>
      <c r="U2374" s="6">
        <v>4</v>
      </c>
      <c r="V2374" s="6">
        <v>4</v>
      </c>
      <c r="W2374" s="6">
        <v>4</v>
      </c>
      <c r="X2374" s="6">
        <v>4</v>
      </c>
      <c r="Y2374" s="6">
        <v>4</v>
      </c>
      <c r="Z2374" s="6">
        <v>4</v>
      </c>
      <c r="AA2374" s="6">
        <v>4</v>
      </c>
      <c r="AB2374" s="6">
        <v>4</v>
      </c>
      <c r="AC2374" s="6">
        <v>4</v>
      </c>
      <c r="AD2374" s="6">
        <v>4</v>
      </c>
      <c r="AE2374" s="6">
        <v>4</v>
      </c>
      <c r="AF2374" s="6">
        <v>4</v>
      </c>
      <c r="AG2374" s="6">
        <v>4</v>
      </c>
      <c r="AH2374" s="6">
        <v>4</v>
      </c>
      <c r="AI2374" s="6">
        <v>3</v>
      </c>
      <c r="AJ2374" s="6">
        <v>3</v>
      </c>
      <c r="AK2374" s="6">
        <v>4</v>
      </c>
      <c r="AL2374" s="6">
        <v>4</v>
      </c>
      <c r="AM2374" s="6">
        <v>3</v>
      </c>
      <c r="AN2374" s="6">
        <v>3</v>
      </c>
      <c r="AO2374" s="6">
        <v>4</v>
      </c>
      <c r="AP2374" s="6">
        <v>4</v>
      </c>
      <c r="AQ2374" s="6">
        <v>4</v>
      </c>
      <c r="AR2374" s="6">
        <v>4</v>
      </c>
      <c r="AS2374" s="6">
        <v>4</v>
      </c>
      <c r="AT2374" s="6">
        <v>4</v>
      </c>
      <c r="AU2374" s="6">
        <v>4</v>
      </c>
      <c r="AV2374" s="6">
        <v>4</v>
      </c>
      <c r="AW2374" s="6">
        <v>4</v>
      </c>
      <c r="AX2374" s="6">
        <v>4</v>
      </c>
      <c r="AY2374" s="6">
        <v>4</v>
      </c>
      <c r="AZ2374" s="6">
        <v>4</v>
      </c>
      <c r="BA2374" s="6">
        <v>4</v>
      </c>
      <c r="BB2374" s="6">
        <v>4</v>
      </c>
      <c r="BC2374" s="6">
        <v>4</v>
      </c>
      <c r="BD2374" s="6">
        <v>4</v>
      </c>
      <c r="BE2374" s="6">
        <v>4</v>
      </c>
      <c r="BF2374" s="6">
        <v>4</v>
      </c>
      <c r="BG2374" s="6">
        <v>4</v>
      </c>
      <c r="BH2374" s="6">
        <v>4</v>
      </c>
      <c r="BI2374" s="6">
        <v>4</v>
      </c>
      <c r="BJ2374" s="6">
        <v>4</v>
      </c>
      <c r="BK2374" s="6">
        <v>3</v>
      </c>
      <c r="BL2374" s="6">
        <v>3</v>
      </c>
      <c r="BM2374" s="6">
        <v>4</v>
      </c>
      <c r="BN2374" s="6">
        <v>4</v>
      </c>
      <c r="BO2374" s="6">
        <v>4</v>
      </c>
      <c r="BP2374" s="6">
        <v>4</v>
      </c>
      <c r="BQ2374" s="6">
        <v>4</v>
      </c>
      <c r="BR2374" s="6">
        <v>4</v>
      </c>
    </row>
    <row r="2375" spans="2:70" x14ac:dyDescent="0.25">
      <c r="B2375" s="5" t="s">
        <v>390</v>
      </c>
      <c r="C2375" s="6">
        <v>3</v>
      </c>
      <c r="D2375" s="6">
        <v>3</v>
      </c>
      <c r="E2375" s="6">
        <v>3</v>
      </c>
      <c r="F2375" s="6">
        <v>3</v>
      </c>
      <c r="G2375" s="6">
        <v>3</v>
      </c>
      <c r="H2375" s="6">
        <v>3</v>
      </c>
      <c r="I2375" s="6">
        <v>3</v>
      </c>
      <c r="J2375" s="6">
        <v>3</v>
      </c>
      <c r="K2375" s="6">
        <v>3</v>
      </c>
      <c r="L2375" s="6">
        <v>3</v>
      </c>
      <c r="M2375" s="6">
        <v>3</v>
      </c>
      <c r="N2375" s="6">
        <v>3</v>
      </c>
      <c r="O2375" s="6">
        <v>3</v>
      </c>
      <c r="P2375" s="6">
        <v>3</v>
      </c>
      <c r="Q2375" s="6">
        <v>3</v>
      </c>
      <c r="R2375" s="6">
        <v>3</v>
      </c>
      <c r="S2375" s="6">
        <v>3</v>
      </c>
      <c r="T2375" s="6">
        <v>3</v>
      </c>
      <c r="U2375" s="6">
        <v>3</v>
      </c>
      <c r="V2375" s="6">
        <v>3</v>
      </c>
      <c r="W2375" s="6">
        <v>3</v>
      </c>
      <c r="X2375" s="6">
        <v>3</v>
      </c>
      <c r="Y2375" s="6">
        <v>3</v>
      </c>
      <c r="Z2375" s="6">
        <v>3</v>
      </c>
      <c r="AA2375" s="6">
        <v>3</v>
      </c>
      <c r="AB2375" s="6">
        <v>3</v>
      </c>
      <c r="AC2375" s="6">
        <v>3</v>
      </c>
      <c r="AD2375" s="6">
        <v>3</v>
      </c>
      <c r="AE2375" s="6">
        <v>3</v>
      </c>
      <c r="AF2375" s="6">
        <v>3</v>
      </c>
      <c r="AG2375" s="6">
        <v>3</v>
      </c>
      <c r="AH2375" s="6">
        <v>3</v>
      </c>
      <c r="AI2375" s="6">
        <v>3</v>
      </c>
      <c r="AJ2375" s="6">
        <v>3</v>
      </c>
      <c r="AK2375" s="6">
        <v>3</v>
      </c>
      <c r="AL2375" s="6">
        <v>3</v>
      </c>
      <c r="AM2375" s="6">
        <v>3</v>
      </c>
      <c r="AN2375" s="6">
        <v>3</v>
      </c>
      <c r="AO2375" s="6">
        <v>3</v>
      </c>
      <c r="AP2375" s="6">
        <v>3</v>
      </c>
      <c r="AQ2375" s="6">
        <v>3</v>
      </c>
      <c r="AR2375" s="6">
        <v>3</v>
      </c>
      <c r="AS2375" s="6">
        <v>3</v>
      </c>
      <c r="AT2375" s="6">
        <v>3</v>
      </c>
      <c r="AU2375" s="6">
        <v>3</v>
      </c>
      <c r="AV2375" s="6">
        <v>3</v>
      </c>
      <c r="AW2375" s="6">
        <v>3</v>
      </c>
      <c r="AX2375" s="6">
        <v>3</v>
      </c>
      <c r="AY2375" s="6">
        <v>3</v>
      </c>
      <c r="AZ2375" s="6">
        <v>3</v>
      </c>
      <c r="BA2375" s="6">
        <v>3</v>
      </c>
      <c r="BB2375" s="6">
        <v>3</v>
      </c>
      <c r="BC2375" s="6">
        <v>3</v>
      </c>
      <c r="BD2375" s="6">
        <v>3</v>
      </c>
      <c r="BE2375" s="6">
        <v>3</v>
      </c>
      <c r="BF2375" s="6">
        <v>3</v>
      </c>
      <c r="BG2375" s="6">
        <v>3</v>
      </c>
      <c r="BH2375" s="6">
        <v>3</v>
      </c>
      <c r="BI2375" s="6">
        <v>3</v>
      </c>
      <c r="BJ2375" s="6">
        <v>3</v>
      </c>
      <c r="BK2375" s="6">
        <v>3</v>
      </c>
      <c r="BL2375" s="6">
        <v>3</v>
      </c>
      <c r="BM2375" s="6">
        <v>3</v>
      </c>
      <c r="BN2375" s="6">
        <v>3</v>
      </c>
      <c r="BO2375" s="6">
        <v>3</v>
      </c>
      <c r="BP2375" s="6">
        <v>3</v>
      </c>
      <c r="BQ2375" s="6">
        <v>3</v>
      </c>
      <c r="BR2375" s="6">
        <v>3</v>
      </c>
    </row>
    <row r="2376" spans="2:70" x14ac:dyDescent="0.25">
      <c r="B2376" s="5" t="s">
        <v>391</v>
      </c>
      <c r="C2376" s="6">
        <v>3</v>
      </c>
      <c r="D2376" s="6">
        <v>3</v>
      </c>
      <c r="E2376" s="6">
        <v>3</v>
      </c>
      <c r="F2376" s="6">
        <v>3</v>
      </c>
      <c r="G2376" s="6">
        <v>3</v>
      </c>
      <c r="H2376" s="6">
        <v>3</v>
      </c>
      <c r="I2376" s="6">
        <v>3</v>
      </c>
      <c r="J2376" s="6">
        <v>3</v>
      </c>
      <c r="K2376" s="6">
        <v>3</v>
      </c>
      <c r="L2376" s="6">
        <v>3</v>
      </c>
      <c r="M2376" s="6">
        <v>3</v>
      </c>
      <c r="N2376" s="6">
        <v>3</v>
      </c>
      <c r="O2376" s="6">
        <v>3</v>
      </c>
      <c r="P2376" s="6">
        <v>3</v>
      </c>
      <c r="Q2376" s="6">
        <v>3</v>
      </c>
      <c r="R2376" s="6">
        <v>3</v>
      </c>
      <c r="S2376" s="6">
        <v>3</v>
      </c>
      <c r="T2376" s="6">
        <v>3</v>
      </c>
      <c r="U2376" s="6">
        <v>3</v>
      </c>
      <c r="V2376" s="6">
        <v>3</v>
      </c>
      <c r="W2376" s="6">
        <v>3</v>
      </c>
      <c r="X2376" s="6">
        <v>3</v>
      </c>
      <c r="Y2376" s="6">
        <v>3</v>
      </c>
      <c r="Z2376" s="6">
        <v>3</v>
      </c>
      <c r="AA2376" s="6">
        <v>3</v>
      </c>
      <c r="AB2376" s="6">
        <v>3</v>
      </c>
      <c r="AC2376" s="6">
        <v>3</v>
      </c>
      <c r="AD2376" s="6">
        <v>3</v>
      </c>
      <c r="AE2376" s="6">
        <v>3</v>
      </c>
      <c r="AF2376" s="6">
        <v>3</v>
      </c>
      <c r="AG2376" s="6">
        <v>3</v>
      </c>
      <c r="AH2376" s="6">
        <v>3</v>
      </c>
      <c r="AI2376" s="6">
        <v>4</v>
      </c>
      <c r="AJ2376" s="6">
        <v>4</v>
      </c>
      <c r="AK2376" s="6">
        <v>3</v>
      </c>
      <c r="AL2376" s="6">
        <v>3</v>
      </c>
      <c r="AM2376" s="6">
        <v>3</v>
      </c>
      <c r="AN2376" s="6">
        <v>3</v>
      </c>
      <c r="AO2376" s="6">
        <v>3</v>
      </c>
      <c r="AP2376" s="6">
        <v>3</v>
      </c>
      <c r="AQ2376" s="6">
        <v>3</v>
      </c>
      <c r="AR2376" s="6">
        <v>3</v>
      </c>
      <c r="AS2376" s="6">
        <v>4</v>
      </c>
      <c r="AT2376" s="6">
        <v>4</v>
      </c>
      <c r="AU2376" s="6">
        <v>3</v>
      </c>
      <c r="AV2376" s="6">
        <v>3</v>
      </c>
      <c r="AW2376" s="6">
        <v>3</v>
      </c>
      <c r="AX2376" s="6">
        <v>3</v>
      </c>
      <c r="AY2376" s="6">
        <v>3</v>
      </c>
      <c r="AZ2376" s="6">
        <v>3</v>
      </c>
      <c r="BA2376" s="6">
        <v>3</v>
      </c>
      <c r="BB2376" s="6">
        <v>3</v>
      </c>
      <c r="BC2376" s="6">
        <v>3</v>
      </c>
      <c r="BD2376" s="6">
        <v>3</v>
      </c>
      <c r="BE2376" s="6">
        <v>3</v>
      </c>
      <c r="BF2376" s="6">
        <v>3</v>
      </c>
      <c r="BG2376" s="6">
        <v>3</v>
      </c>
      <c r="BH2376" s="6">
        <v>3</v>
      </c>
      <c r="BI2376" s="6">
        <v>3</v>
      </c>
      <c r="BJ2376" s="6">
        <v>3</v>
      </c>
      <c r="BK2376" s="6">
        <v>3</v>
      </c>
      <c r="BL2376" s="6">
        <v>3</v>
      </c>
      <c r="BM2376" s="6">
        <v>3</v>
      </c>
      <c r="BN2376" s="6">
        <v>3</v>
      </c>
      <c r="BO2376" s="6">
        <v>3</v>
      </c>
      <c r="BP2376" s="6">
        <v>3</v>
      </c>
      <c r="BQ2376" s="6">
        <v>3</v>
      </c>
      <c r="BR2376" s="6">
        <v>3</v>
      </c>
    </row>
    <row r="2377" spans="2:70" x14ac:dyDescent="0.25">
      <c r="B2377" s="5" t="s">
        <v>392</v>
      </c>
      <c r="C2377" s="6">
        <v>3</v>
      </c>
      <c r="D2377" s="6">
        <v>3</v>
      </c>
      <c r="E2377" s="6">
        <v>3</v>
      </c>
      <c r="F2377" s="6">
        <v>3</v>
      </c>
      <c r="G2377" s="6">
        <v>3</v>
      </c>
      <c r="H2377" s="6">
        <v>3</v>
      </c>
      <c r="I2377" s="6">
        <v>3</v>
      </c>
      <c r="J2377" s="6">
        <v>3</v>
      </c>
      <c r="K2377" s="6">
        <v>3</v>
      </c>
      <c r="L2377" s="6">
        <v>3</v>
      </c>
      <c r="M2377" s="6">
        <v>3</v>
      </c>
      <c r="N2377" s="6">
        <v>3</v>
      </c>
      <c r="O2377" s="6">
        <v>3</v>
      </c>
      <c r="P2377" s="6">
        <v>3</v>
      </c>
      <c r="Q2377" s="6">
        <v>3</v>
      </c>
      <c r="R2377" s="6">
        <v>3</v>
      </c>
      <c r="S2377" s="6">
        <v>3</v>
      </c>
      <c r="T2377" s="6">
        <v>3</v>
      </c>
      <c r="U2377" s="6">
        <v>3</v>
      </c>
      <c r="V2377" s="6">
        <v>3</v>
      </c>
      <c r="W2377" s="6">
        <v>3</v>
      </c>
      <c r="X2377" s="6">
        <v>3</v>
      </c>
      <c r="Y2377" s="6">
        <v>3</v>
      </c>
      <c r="Z2377" s="6">
        <v>3</v>
      </c>
      <c r="AA2377" s="6">
        <v>3</v>
      </c>
      <c r="AB2377" s="6">
        <v>3</v>
      </c>
      <c r="AC2377" s="6">
        <v>3</v>
      </c>
      <c r="AD2377" s="6">
        <v>3</v>
      </c>
      <c r="AE2377" s="6">
        <v>3</v>
      </c>
      <c r="AF2377" s="6">
        <v>3</v>
      </c>
      <c r="AG2377" s="6">
        <v>3</v>
      </c>
      <c r="AH2377" s="6">
        <v>3</v>
      </c>
      <c r="AI2377" s="6">
        <v>4</v>
      </c>
      <c r="AJ2377" s="6">
        <v>4</v>
      </c>
      <c r="AK2377" s="6">
        <v>4</v>
      </c>
      <c r="AL2377" s="6">
        <v>4</v>
      </c>
      <c r="AM2377" s="6">
        <v>3</v>
      </c>
      <c r="AN2377" s="6">
        <v>3</v>
      </c>
      <c r="AO2377" s="6">
        <v>3</v>
      </c>
      <c r="AP2377" s="6">
        <v>3</v>
      </c>
      <c r="AQ2377" s="6">
        <v>3</v>
      </c>
      <c r="AR2377" s="6">
        <v>3</v>
      </c>
      <c r="AS2377" s="6">
        <v>3</v>
      </c>
      <c r="AT2377" s="6">
        <v>3</v>
      </c>
      <c r="AU2377" s="6">
        <v>3</v>
      </c>
      <c r="AV2377" s="6">
        <v>3</v>
      </c>
      <c r="AW2377" s="6">
        <v>3</v>
      </c>
      <c r="AX2377" s="6">
        <v>3</v>
      </c>
      <c r="AY2377" s="6">
        <v>3</v>
      </c>
      <c r="AZ2377" s="6">
        <v>3</v>
      </c>
      <c r="BA2377" s="6">
        <v>3</v>
      </c>
      <c r="BB2377" s="6">
        <v>3</v>
      </c>
      <c r="BC2377" s="6">
        <v>3</v>
      </c>
      <c r="BD2377" s="6">
        <v>3</v>
      </c>
      <c r="BE2377" s="6">
        <v>3</v>
      </c>
      <c r="BF2377" s="6">
        <v>3</v>
      </c>
      <c r="BG2377" s="6">
        <v>3</v>
      </c>
      <c r="BH2377" s="6">
        <v>3</v>
      </c>
      <c r="BI2377" s="6">
        <v>3</v>
      </c>
      <c r="BJ2377" s="6">
        <v>3</v>
      </c>
      <c r="BK2377" s="6">
        <v>3</v>
      </c>
      <c r="BL2377" s="6">
        <v>3</v>
      </c>
      <c r="BM2377" s="6">
        <v>3</v>
      </c>
      <c r="BN2377" s="6">
        <v>3</v>
      </c>
      <c r="BO2377" s="6">
        <v>4</v>
      </c>
      <c r="BP2377" s="6">
        <v>4</v>
      </c>
      <c r="BQ2377" s="6">
        <v>3</v>
      </c>
      <c r="BR2377" s="6">
        <v>3</v>
      </c>
    </row>
    <row r="2378" spans="2:70" x14ac:dyDescent="0.25">
      <c r="B2378" s="5" t="s">
        <v>393</v>
      </c>
      <c r="C2378" s="6">
        <v>3</v>
      </c>
      <c r="D2378" s="6">
        <v>3</v>
      </c>
      <c r="E2378" s="6">
        <v>3</v>
      </c>
      <c r="F2378" s="6">
        <v>3</v>
      </c>
      <c r="G2378" s="6">
        <v>3</v>
      </c>
      <c r="H2378" s="6">
        <v>3</v>
      </c>
      <c r="I2378" s="6">
        <v>4</v>
      </c>
      <c r="J2378" s="6">
        <v>4</v>
      </c>
      <c r="K2378" s="6">
        <v>3</v>
      </c>
      <c r="L2378" s="6">
        <v>3</v>
      </c>
      <c r="M2378" s="6">
        <v>4</v>
      </c>
      <c r="N2378" s="6">
        <v>4</v>
      </c>
      <c r="O2378" s="6">
        <v>4</v>
      </c>
      <c r="P2378" s="6">
        <v>4</v>
      </c>
      <c r="Q2378" s="6">
        <v>3</v>
      </c>
      <c r="R2378" s="6">
        <v>3</v>
      </c>
      <c r="S2378" s="6">
        <v>3</v>
      </c>
      <c r="T2378" s="6">
        <v>3</v>
      </c>
      <c r="U2378" s="6">
        <v>3</v>
      </c>
      <c r="V2378" s="6">
        <v>3</v>
      </c>
      <c r="W2378" s="6">
        <v>3</v>
      </c>
      <c r="X2378" s="6">
        <v>3</v>
      </c>
      <c r="Y2378" s="6">
        <v>3</v>
      </c>
      <c r="Z2378" s="6">
        <v>3</v>
      </c>
      <c r="AA2378" s="6">
        <v>3</v>
      </c>
      <c r="AB2378" s="6">
        <v>3</v>
      </c>
      <c r="AC2378" s="6">
        <v>3</v>
      </c>
      <c r="AD2378" s="6">
        <v>3</v>
      </c>
      <c r="AE2378" s="6">
        <v>3</v>
      </c>
      <c r="AF2378" s="6">
        <v>3</v>
      </c>
      <c r="AG2378" s="6">
        <v>3</v>
      </c>
      <c r="AH2378" s="6">
        <v>3</v>
      </c>
      <c r="AI2378" s="6">
        <v>3</v>
      </c>
      <c r="AJ2378" s="6">
        <v>3</v>
      </c>
      <c r="AK2378" s="6">
        <v>3</v>
      </c>
      <c r="AL2378" s="6">
        <v>3</v>
      </c>
      <c r="AM2378" s="6">
        <v>2</v>
      </c>
      <c r="AN2378" s="6">
        <v>2</v>
      </c>
      <c r="AO2378" s="6">
        <v>2</v>
      </c>
      <c r="AP2378" s="6">
        <v>2</v>
      </c>
      <c r="AQ2378" s="6">
        <v>3</v>
      </c>
      <c r="AR2378" s="6">
        <v>3</v>
      </c>
      <c r="AS2378" s="6">
        <v>3</v>
      </c>
      <c r="AT2378" s="6">
        <v>3</v>
      </c>
      <c r="AU2378" s="6">
        <v>3</v>
      </c>
      <c r="AV2378" s="6">
        <v>3</v>
      </c>
      <c r="AW2378" s="6">
        <v>3</v>
      </c>
      <c r="AX2378" s="6">
        <v>3</v>
      </c>
      <c r="AY2378" s="6">
        <v>3</v>
      </c>
      <c r="AZ2378" s="6">
        <v>3</v>
      </c>
      <c r="BA2378" s="6">
        <v>3</v>
      </c>
      <c r="BB2378" s="6">
        <v>3</v>
      </c>
      <c r="BC2378" s="6">
        <v>3</v>
      </c>
      <c r="BD2378" s="6">
        <v>3</v>
      </c>
      <c r="BE2378" s="6">
        <v>3</v>
      </c>
      <c r="BF2378" s="6">
        <v>3</v>
      </c>
      <c r="BG2378" s="6">
        <v>3</v>
      </c>
      <c r="BH2378" s="6">
        <v>3</v>
      </c>
      <c r="BI2378" s="6">
        <v>3</v>
      </c>
      <c r="BJ2378" s="6">
        <v>3</v>
      </c>
      <c r="BK2378" s="6">
        <v>3</v>
      </c>
      <c r="BL2378" s="6">
        <v>3</v>
      </c>
      <c r="BM2378" s="6">
        <v>3</v>
      </c>
      <c r="BN2378" s="6">
        <v>3</v>
      </c>
      <c r="BO2378" s="6">
        <v>3</v>
      </c>
      <c r="BP2378" s="6">
        <v>3</v>
      </c>
      <c r="BQ2378" s="6">
        <v>3</v>
      </c>
      <c r="BR2378" s="6">
        <v>3</v>
      </c>
    </row>
    <row r="2379" spans="2:70" x14ac:dyDescent="0.25">
      <c r="B2379" s="5" t="s">
        <v>394</v>
      </c>
      <c r="C2379" s="6">
        <v>3</v>
      </c>
      <c r="D2379" s="6">
        <v>3</v>
      </c>
      <c r="E2379" s="6">
        <v>3</v>
      </c>
      <c r="F2379" s="6">
        <v>3</v>
      </c>
      <c r="G2379" s="6">
        <v>3</v>
      </c>
      <c r="H2379" s="6">
        <v>3</v>
      </c>
      <c r="I2379" s="6">
        <v>3</v>
      </c>
      <c r="J2379" s="6">
        <v>3</v>
      </c>
      <c r="K2379" s="6">
        <v>3</v>
      </c>
      <c r="L2379" s="6">
        <v>3</v>
      </c>
      <c r="M2379" s="6">
        <v>3</v>
      </c>
      <c r="N2379" s="6">
        <v>3</v>
      </c>
      <c r="O2379" s="6">
        <v>3</v>
      </c>
      <c r="P2379" s="6">
        <v>3</v>
      </c>
      <c r="Q2379" s="6">
        <v>3</v>
      </c>
      <c r="R2379" s="6">
        <v>3</v>
      </c>
      <c r="S2379" s="6">
        <v>3</v>
      </c>
      <c r="T2379" s="6">
        <v>3</v>
      </c>
      <c r="U2379" s="6">
        <v>3</v>
      </c>
      <c r="V2379" s="6">
        <v>3</v>
      </c>
      <c r="W2379" s="6">
        <v>3</v>
      </c>
      <c r="X2379" s="6">
        <v>3</v>
      </c>
      <c r="Y2379" s="6">
        <v>3</v>
      </c>
      <c r="Z2379" s="6">
        <v>3</v>
      </c>
      <c r="AA2379" s="6">
        <v>3</v>
      </c>
      <c r="AB2379" s="6">
        <v>3</v>
      </c>
      <c r="AC2379" s="6">
        <v>3</v>
      </c>
      <c r="AD2379" s="6">
        <v>3</v>
      </c>
      <c r="AE2379" s="6">
        <v>3</v>
      </c>
      <c r="AF2379" s="6">
        <v>3</v>
      </c>
      <c r="AG2379" s="6">
        <v>3</v>
      </c>
      <c r="AH2379" s="6">
        <v>3</v>
      </c>
      <c r="AI2379" s="6">
        <v>2</v>
      </c>
      <c r="AJ2379" s="6">
        <v>2</v>
      </c>
      <c r="AK2379" s="6">
        <v>3</v>
      </c>
      <c r="AL2379" s="6">
        <v>3</v>
      </c>
      <c r="AM2379" s="6">
        <v>2</v>
      </c>
      <c r="AN2379" s="6">
        <v>2</v>
      </c>
      <c r="AO2379" s="6">
        <v>2</v>
      </c>
      <c r="AP2379" s="6">
        <v>2</v>
      </c>
      <c r="AQ2379" s="6">
        <v>3</v>
      </c>
      <c r="AR2379" s="6">
        <v>3</v>
      </c>
      <c r="AS2379" s="6">
        <v>3</v>
      </c>
      <c r="AT2379" s="6">
        <v>3</v>
      </c>
      <c r="AU2379" s="6">
        <v>3</v>
      </c>
      <c r="AV2379" s="6">
        <v>3</v>
      </c>
      <c r="AW2379" s="6">
        <v>3</v>
      </c>
      <c r="AX2379" s="6">
        <v>3</v>
      </c>
      <c r="AY2379" s="6">
        <v>3</v>
      </c>
      <c r="AZ2379" s="6">
        <v>3</v>
      </c>
      <c r="BA2379" s="6">
        <v>3</v>
      </c>
      <c r="BB2379" s="6">
        <v>3</v>
      </c>
      <c r="BC2379" s="6">
        <v>3</v>
      </c>
      <c r="BD2379" s="6">
        <v>3</v>
      </c>
      <c r="BE2379" s="6">
        <v>3</v>
      </c>
      <c r="BF2379" s="6">
        <v>3</v>
      </c>
      <c r="BG2379" s="6">
        <v>3</v>
      </c>
      <c r="BH2379" s="6">
        <v>3</v>
      </c>
      <c r="BI2379" s="6">
        <v>3</v>
      </c>
      <c r="BJ2379" s="6">
        <v>3</v>
      </c>
      <c r="BK2379" s="6">
        <v>3</v>
      </c>
      <c r="BL2379" s="6">
        <v>3</v>
      </c>
      <c r="BM2379" s="6">
        <v>3</v>
      </c>
      <c r="BN2379" s="6">
        <v>3</v>
      </c>
      <c r="BO2379" s="6">
        <v>3</v>
      </c>
      <c r="BP2379" s="6">
        <v>3</v>
      </c>
      <c r="BQ2379" s="6">
        <v>3</v>
      </c>
      <c r="BR2379" s="6">
        <v>3</v>
      </c>
    </row>
    <row r="2380" spans="2:70" x14ac:dyDescent="0.25">
      <c r="B2380" s="5" t="s">
        <v>395</v>
      </c>
      <c r="C2380" s="6">
        <v>3</v>
      </c>
      <c r="D2380" s="6">
        <v>3</v>
      </c>
      <c r="E2380" s="6">
        <v>3</v>
      </c>
      <c r="F2380" s="6">
        <v>3</v>
      </c>
      <c r="G2380" s="6">
        <v>3</v>
      </c>
      <c r="H2380" s="6">
        <v>3</v>
      </c>
      <c r="I2380" s="6">
        <v>3</v>
      </c>
      <c r="J2380" s="6">
        <v>3</v>
      </c>
      <c r="K2380" s="6">
        <v>3</v>
      </c>
      <c r="L2380" s="6">
        <v>3</v>
      </c>
      <c r="M2380" s="6">
        <v>3</v>
      </c>
      <c r="N2380" s="6">
        <v>3</v>
      </c>
      <c r="O2380" s="6">
        <v>3</v>
      </c>
      <c r="P2380" s="6">
        <v>3</v>
      </c>
      <c r="Q2380" s="6">
        <v>3</v>
      </c>
      <c r="R2380" s="6">
        <v>3</v>
      </c>
      <c r="S2380" s="6">
        <v>3</v>
      </c>
      <c r="T2380" s="6">
        <v>3</v>
      </c>
      <c r="U2380" s="6">
        <v>3</v>
      </c>
      <c r="V2380" s="6">
        <v>3</v>
      </c>
      <c r="W2380" s="6">
        <v>3</v>
      </c>
      <c r="X2380" s="6">
        <v>3</v>
      </c>
      <c r="Y2380" s="6">
        <v>3</v>
      </c>
      <c r="Z2380" s="6">
        <v>3</v>
      </c>
      <c r="AA2380" s="6">
        <v>3</v>
      </c>
      <c r="AB2380" s="6">
        <v>3</v>
      </c>
      <c r="AC2380" s="6">
        <v>3</v>
      </c>
      <c r="AD2380" s="6">
        <v>3</v>
      </c>
      <c r="AE2380" s="6">
        <v>3</v>
      </c>
      <c r="AF2380" s="6">
        <v>3</v>
      </c>
      <c r="AG2380" s="6">
        <v>3</v>
      </c>
      <c r="AH2380" s="6">
        <v>3</v>
      </c>
      <c r="AI2380" s="6">
        <v>3</v>
      </c>
      <c r="AJ2380" s="6">
        <v>3</v>
      </c>
      <c r="AK2380" s="6">
        <v>2</v>
      </c>
      <c r="AL2380" s="6">
        <v>2</v>
      </c>
      <c r="AM2380" s="6">
        <v>2</v>
      </c>
      <c r="AN2380" s="6">
        <v>2</v>
      </c>
      <c r="AO2380" s="6">
        <v>3</v>
      </c>
      <c r="AP2380" s="6">
        <v>3</v>
      </c>
      <c r="AQ2380" s="6">
        <v>3</v>
      </c>
      <c r="AR2380" s="6">
        <v>3</v>
      </c>
      <c r="AS2380" s="6">
        <v>3</v>
      </c>
      <c r="AT2380" s="6">
        <v>3</v>
      </c>
      <c r="AU2380" s="6">
        <v>3</v>
      </c>
      <c r="AV2380" s="6">
        <v>3</v>
      </c>
      <c r="AW2380" s="6">
        <v>3</v>
      </c>
      <c r="AX2380" s="6">
        <v>3</v>
      </c>
      <c r="AY2380" s="6">
        <v>3</v>
      </c>
      <c r="AZ2380" s="6">
        <v>3</v>
      </c>
      <c r="BA2380" s="6">
        <v>4</v>
      </c>
      <c r="BB2380" s="6">
        <v>4</v>
      </c>
      <c r="BC2380" s="6">
        <v>4</v>
      </c>
      <c r="BD2380" s="6">
        <v>4</v>
      </c>
      <c r="BE2380" s="6">
        <v>3</v>
      </c>
      <c r="BF2380" s="6">
        <v>3</v>
      </c>
      <c r="BG2380" s="6">
        <v>2</v>
      </c>
      <c r="BH2380" s="6">
        <v>2</v>
      </c>
      <c r="BI2380" s="6">
        <v>4</v>
      </c>
      <c r="BJ2380" s="6">
        <v>4</v>
      </c>
      <c r="BK2380" s="6">
        <v>3</v>
      </c>
      <c r="BL2380" s="6">
        <v>3</v>
      </c>
      <c r="BM2380" s="6">
        <v>3</v>
      </c>
      <c r="BN2380" s="6">
        <v>3</v>
      </c>
      <c r="BO2380" s="6">
        <v>3</v>
      </c>
      <c r="BP2380" s="6">
        <v>3</v>
      </c>
      <c r="BQ2380" s="6">
        <v>3</v>
      </c>
      <c r="BR2380" s="6">
        <v>3</v>
      </c>
    </row>
    <row r="2381" spans="2:70" x14ac:dyDescent="0.25">
      <c r="B2381" s="5" t="s">
        <v>396</v>
      </c>
      <c r="C2381" s="6">
        <v>3</v>
      </c>
      <c r="D2381" s="6">
        <v>3</v>
      </c>
      <c r="E2381" s="6">
        <v>3</v>
      </c>
      <c r="F2381" s="6">
        <v>3</v>
      </c>
      <c r="G2381" s="6">
        <v>3</v>
      </c>
      <c r="H2381" s="6">
        <v>3</v>
      </c>
      <c r="I2381" s="6">
        <v>3</v>
      </c>
      <c r="J2381" s="6">
        <v>3</v>
      </c>
      <c r="K2381" s="6">
        <v>3</v>
      </c>
      <c r="L2381" s="6">
        <v>3</v>
      </c>
      <c r="M2381" s="6">
        <v>3</v>
      </c>
      <c r="N2381" s="6">
        <v>3</v>
      </c>
      <c r="O2381" s="6">
        <v>3</v>
      </c>
      <c r="P2381" s="6">
        <v>3</v>
      </c>
      <c r="Q2381" s="6">
        <v>3</v>
      </c>
      <c r="R2381" s="6">
        <v>3</v>
      </c>
      <c r="S2381" s="6">
        <v>3</v>
      </c>
      <c r="T2381" s="6">
        <v>3</v>
      </c>
      <c r="U2381" s="6">
        <v>3</v>
      </c>
      <c r="V2381" s="6">
        <v>3</v>
      </c>
      <c r="W2381" s="6">
        <v>3</v>
      </c>
      <c r="X2381" s="6">
        <v>3</v>
      </c>
      <c r="Y2381" s="6">
        <v>3</v>
      </c>
      <c r="Z2381" s="6">
        <v>3</v>
      </c>
      <c r="AA2381" s="6">
        <v>3</v>
      </c>
      <c r="AB2381" s="6">
        <v>3</v>
      </c>
      <c r="AC2381" s="6">
        <v>3</v>
      </c>
      <c r="AD2381" s="6">
        <v>3</v>
      </c>
      <c r="AE2381" s="6">
        <v>3</v>
      </c>
      <c r="AF2381" s="6">
        <v>3</v>
      </c>
      <c r="AG2381" s="6">
        <v>3</v>
      </c>
      <c r="AH2381" s="6">
        <v>3</v>
      </c>
      <c r="AI2381" s="6">
        <v>2</v>
      </c>
      <c r="AJ2381" s="6">
        <v>2</v>
      </c>
      <c r="AK2381" s="6">
        <v>3</v>
      </c>
      <c r="AL2381" s="6">
        <v>3</v>
      </c>
      <c r="AM2381" s="6">
        <v>2</v>
      </c>
      <c r="AN2381" s="6">
        <v>2</v>
      </c>
      <c r="AO2381" s="6">
        <v>2</v>
      </c>
      <c r="AP2381" s="6">
        <v>2</v>
      </c>
      <c r="AQ2381" s="6">
        <v>3</v>
      </c>
      <c r="AR2381" s="6">
        <v>3</v>
      </c>
      <c r="AS2381" s="6">
        <v>3</v>
      </c>
      <c r="AT2381" s="6">
        <v>3</v>
      </c>
      <c r="AU2381" s="6">
        <v>3</v>
      </c>
      <c r="AV2381" s="6">
        <v>3</v>
      </c>
      <c r="AW2381" s="6">
        <v>3</v>
      </c>
      <c r="AX2381" s="6">
        <v>3</v>
      </c>
      <c r="AY2381" s="6">
        <v>3</v>
      </c>
      <c r="AZ2381" s="6">
        <v>3</v>
      </c>
      <c r="BA2381" s="6">
        <v>3</v>
      </c>
      <c r="BB2381" s="6">
        <v>3</v>
      </c>
      <c r="BC2381" s="6">
        <v>3</v>
      </c>
      <c r="BD2381" s="6">
        <v>3</v>
      </c>
      <c r="BE2381" s="6">
        <v>3</v>
      </c>
      <c r="BF2381" s="6">
        <v>3</v>
      </c>
      <c r="BG2381" s="6">
        <v>3</v>
      </c>
      <c r="BH2381" s="6">
        <v>3</v>
      </c>
      <c r="BI2381" s="6">
        <v>3</v>
      </c>
      <c r="BJ2381" s="6">
        <v>3</v>
      </c>
      <c r="BK2381" s="6">
        <v>3</v>
      </c>
      <c r="BL2381" s="6">
        <v>3</v>
      </c>
      <c r="BM2381" s="6">
        <v>3</v>
      </c>
      <c r="BN2381" s="6">
        <v>3</v>
      </c>
      <c r="BO2381" s="6">
        <v>3</v>
      </c>
      <c r="BP2381" s="6">
        <v>3</v>
      </c>
      <c r="BQ2381" s="6">
        <v>3</v>
      </c>
      <c r="BR2381" s="6">
        <v>3</v>
      </c>
    </row>
    <row r="2382" spans="2:70" x14ac:dyDescent="0.25">
      <c r="B2382" s="5" t="s">
        <v>397</v>
      </c>
      <c r="C2382" s="6">
        <v>3</v>
      </c>
      <c r="D2382" s="6">
        <v>3</v>
      </c>
      <c r="E2382" s="6">
        <v>3</v>
      </c>
      <c r="F2382" s="6">
        <v>3</v>
      </c>
      <c r="G2382" s="6">
        <v>3</v>
      </c>
      <c r="H2382" s="6">
        <v>3</v>
      </c>
      <c r="I2382" s="6">
        <v>3</v>
      </c>
      <c r="J2382" s="6">
        <v>3</v>
      </c>
      <c r="K2382" s="6">
        <v>3</v>
      </c>
      <c r="L2382" s="6">
        <v>3</v>
      </c>
      <c r="M2382" s="6">
        <v>3</v>
      </c>
      <c r="N2382" s="6">
        <v>3</v>
      </c>
      <c r="O2382" s="6">
        <v>3</v>
      </c>
      <c r="P2382" s="6">
        <v>3</v>
      </c>
      <c r="Q2382" s="6">
        <v>3</v>
      </c>
      <c r="R2382" s="6">
        <v>3</v>
      </c>
      <c r="S2382" s="6">
        <v>3</v>
      </c>
      <c r="T2382" s="6">
        <v>3</v>
      </c>
      <c r="U2382" s="6">
        <v>4</v>
      </c>
      <c r="V2382" s="6">
        <v>4</v>
      </c>
      <c r="W2382" s="6">
        <v>3</v>
      </c>
      <c r="X2382" s="6">
        <v>3</v>
      </c>
      <c r="Y2382" s="6">
        <v>3</v>
      </c>
      <c r="Z2382" s="6">
        <v>3</v>
      </c>
      <c r="AA2382" s="6">
        <v>3</v>
      </c>
      <c r="AB2382" s="6">
        <v>3</v>
      </c>
      <c r="AC2382" s="6">
        <v>3</v>
      </c>
      <c r="AD2382" s="6">
        <v>3</v>
      </c>
      <c r="AE2382" s="6">
        <v>3</v>
      </c>
      <c r="AF2382" s="6">
        <v>3</v>
      </c>
      <c r="AG2382" s="6">
        <v>3</v>
      </c>
      <c r="AH2382" s="6">
        <v>3</v>
      </c>
      <c r="AI2382" s="6">
        <v>3</v>
      </c>
      <c r="AJ2382" s="6">
        <v>3</v>
      </c>
      <c r="AK2382" s="6">
        <v>3</v>
      </c>
      <c r="AL2382" s="6">
        <v>3</v>
      </c>
      <c r="AM2382" s="6">
        <v>3</v>
      </c>
      <c r="AN2382" s="6">
        <v>3</v>
      </c>
      <c r="AO2382" s="6">
        <v>3</v>
      </c>
      <c r="AP2382" s="6">
        <v>3</v>
      </c>
      <c r="AQ2382" s="6">
        <v>3</v>
      </c>
      <c r="AR2382" s="6">
        <v>3</v>
      </c>
      <c r="AS2382" s="6">
        <v>2</v>
      </c>
      <c r="AT2382" s="6">
        <v>2</v>
      </c>
      <c r="AU2382" s="6">
        <v>3</v>
      </c>
      <c r="AV2382" s="6">
        <v>3</v>
      </c>
      <c r="AW2382" s="6">
        <v>3</v>
      </c>
      <c r="AX2382" s="6">
        <v>3</v>
      </c>
      <c r="AY2382" s="6">
        <v>4</v>
      </c>
      <c r="AZ2382" s="6">
        <v>4</v>
      </c>
      <c r="BA2382" s="6">
        <v>4</v>
      </c>
      <c r="BB2382" s="6">
        <v>4</v>
      </c>
      <c r="BC2382" s="6">
        <v>4</v>
      </c>
      <c r="BD2382" s="6">
        <v>4</v>
      </c>
      <c r="BE2382" s="6">
        <v>4</v>
      </c>
      <c r="BF2382" s="6">
        <v>4</v>
      </c>
      <c r="BG2382" s="6">
        <v>4</v>
      </c>
      <c r="BH2382" s="6">
        <v>4</v>
      </c>
      <c r="BI2382" s="6">
        <v>4</v>
      </c>
      <c r="BJ2382" s="6">
        <v>4</v>
      </c>
      <c r="BK2382" s="6">
        <v>3</v>
      </c>
      <c r="BL2382" s="6">
        <v>3</v>
      </c>
      <c r="BM2382" s="6">
        <v>3</v>
      </c>
      <c r="BN2382" s="6">
        <v>3</v>
      </c>
      <c r="BO2382" s="6">
        <v>3</v>
      </c>
      <c r="BP2382" s="6">
        <v>3</v>
      </c>
      <c r="BQ2382" s="6">
        <v>3</v>
      </c>
      <c r="BR2382" s="6">
        <v>3</v>
      </c>
    </row>
    <row r="2383" spans="2:70" x14ac:dyDescent="0.25">
      <c r="B2383" s="5" t="s">
        <v>398</v>
      </c>
      <c r="C2383" s="6">
        <v>3</v>
      </c>
      <c r="D2383" s="6">
        <v>3</v>
      </c>
      <c r="E2383" s="6">
        <v>3</v>
      </c>
      <c r="F2383" s="6">
        <v>3</v>
      </c>
      <c r="G2383" s="6">
        <v>3</v>
      </c>
      <c r="H2383" s="6">
        <v>3</v>
      </c>
      <c r="I2383" s="6">
        <v>3</v>
      </c>
      <c r="J2383" s="6">
        <v>3</v>
      </c>
      <c r="K2383" s="6">
        <v>3</v>
      </c>
      <c r="L2383" s="6">
        <v>3</v>
      </c>
      <c r="M2383" s="6">
        <v>3</v>
      </c>
      <c r="N2383" s="6">
        <v>3</v>
      </c>
      <c r="O2383" s="6">
        <v>3</v>
      </c>
      <c r="P2383" s="6">
        <v>3</v>
      </c>
      <c r="Q2383" s="6">
        <v>3</v>
      </c>
      <c r="R2383" s="6">
        <v>3</v>
      </c>
      <c r="S2383" s="6">
        <v>3</v>
      </c>
      <c r="T2383" s="6">
        <v>3</v>
      </c>
      <c r="U2383" s="6">
        <v>3</v>
      </c>
      <c r="V2383" s="6">
        <v>3</v>
      </c>
      <c r="W2383" s="6">
        <v>3</v>
      </c>
      <c r="X2383" s="6">
        <v>3</v>
      </c>
      <c r="Y2383" s="6">
        <v>3</v>
      </c>
      <c r="Z2383" s="6">
        <v>3</v>
      </c>
      <c r="AA2383" s="6">
        <v>3</v>
      </c>
      <c r="AB2383" s="6">
        <v>3</v>
      </c>
      <c r="AC2383" s="6">
        <v>3</v>
      </c>
      <c r="AD2383" s="6">
        <v>3</v>
      </c>
      <c r="AE2383" s="6">
        <v>3</v>
      </c>
      <c r="AF2383" s="6">
        <v>3</v>
      </c>
      <c r="AG2383" s="6">
        <v>3</v>
      </c>
      <c r="AH2383" s="6">
        <v>3</v>
      </c>
      <c r="AI2383" s="6">
        <v>2</v>
      </c>
      <c r="AJ2383" s="6">
        <v>2</v>
      </c>
      <c r="AK2383" s="6">
        <v>3</v>
      </c>
      <c r="AL2383" s="6">
        <v>3</v>
      </c>
      <c r="AM2383" s="6">
        <v>2</v>
      </c>
      <c r="AN2383" s="6">
        <v>2</v>
      </c>
      <c r="AO2383" s="6">
        <v>2</v>
      </c>
      <c r="AP2383" s="6">
        <v>2</v>
      </c>
      <c r="AQ2383" s="6">
        <v>3</v>
      </c>
      <c r="AR2383" s="6">
        <v>3</v>
      </c>
      <c r="AS2383" s="6">
        <v>3</v>
      </c>
      <c r="AT2383" s="6">
        <v>3</v>
      </c>
      <c r="AU2383" s="6">
        <v>3</v>
      </c>
      <c r="AV2383" s="6">
        <v>3</v>
      </c>
      <c r="AW2383" s="6">
        <v>3</v>
      </c>
      <c r="AX2383" s="6">
        <v>3</v>
      </c>
      <c r="AY2383" s="6">
        <v>3</v>
      </c>
      <c r="AZ2383" s="6">
        <v>3</v>
      </c>
      <c r="BA2383" s="6">
        <v>3</v>
      </c>
      <c r="BB2383" s="6">
        <v>3</v>
      </c>
      <c r="BC2383" s="6">
        <v>3</v>
      </c>
      <c r="BD2383" s="6">
        <v>3</v>
      </c>
      <c r="BE2383" s="6">
        <v>3</v>
      </c>
      <c r="BF2383" s="6">
        <v>3</v>
      </c>
      <c r="BG2383" s="6">
        <v>3</v>
      </c>
      <c r="BH2383" s="6">
        <v>3</v>
      </c>
      <c r="BI2383" s="6">
        <v>3</v>
      </c>
      <c r="BJ2383" s="6">
        <v>3</v>
      </c>
      <c r="BK2383" s="6">
        <v>3</v>
      </c>
      <c r="BL2383" s="6">
        <v>3</v>
      </c>
      <c r="BM2383" s="6">
        <v>3</v>
      </c>
      <c r="BN2383" s="6">
        <v>3</v>
      </c>
      <c r="BO2383" s="6">
        <v>3</v>
      </c>
      <c r="BP2383" s="6">
        <v>3</v>
      </c>
      <c r="BQ2383" s="6">
        <v>3</v>
      </c>
      <c r="BR2383" s="6">
        <v>3</v>
      </c>
    </row>
    <row r="2384" spans="2:70" x14ac:dyDescent="0.25">
      <c r="B2384" s="5" t="s">
        <v>399</v>
      </c>
      <c r="C2384" s="6">
        <v>3</v>
      </c>
      <c r="D2384" s="6">
        <v>3</v>
      </c>
      <c r="E2384" s="6">
        <v>3</v>
      </c>
      <c r="F2384" s="6">
        <v>3</v>
      </c>
      <c r="G2384" s="6">
        <v>3</v>
      </c>
      <c r="H2384" s="6">
        <v>3</v>
      </c>
      <c r="I2384" s="6">
        <v>4</v>
      </c>
      <c r="J2384" s="6">
        <v>4</v>
      </c>
      <c r="K2384" s="6">
        <v>3</v>
      </c>
      <c r="L2384" s="6">
        <v>3</v>
      </c>
      <c r="M2384" s="6">
        <v>3</v>
      </c>
      <c r="N2384" s="6">
        <v>3</v>
      </c>
      <c r="O2384" s="6">
        <v>3</v>
      </c>
      <c r="P2384" s="6">
        <v>3</v>
      </c>
      <c r="Q2384" s="6">
        <v>4</v>
      </c>
      <c r="R2384" s="6">
        <v>4</v>
      </c>
      <c r="S2384" s="6">
        <v>4</v>
      </c>
      <c r="T2384" s="6">
        <v>4</v>
      </c>
      <c r="U2384" s="6">
        <v>4</v>
      </c>
      <c r="V2384" s="6">
        <v>4</v>
      </c>
      <c r="W2384" s="6">
        <v>4</v>
      </c>
      <c r="X2384" s="6">
        <v>4</v>
      </c>
      <c r="Y2384" s="6">
        <v>3</v>
      </c>
      <c r="Z2384" s="6">
        <v>3</v>
      </c>
      <c r="AA2384" s="6">
        <v>4</v>
      </c>
      <c r="AB2384" s="6">
        <v>4</v>
      </c>
      <c r="AC2384" s="6">
        <v>3</v>
      </c>
      <c r="AD2384" s="6">
        <v>3</v>
      </c>
      <c r="AE2384" s="6">
        <v>3</v>
      </c>
      <c r="AF2384" s="6">
        <v>3</v>
      </c>
      <c r="AG2384" s="6">
        <v>3</v>
      </c>
      <c r="AH2384" s="6">
        <v>3</v>
      </c>
      <c r="AI2384" s="6">
        <v>3</v>
      </c>
      <c r="AJ2384" s="6">
        <v>3</v>
      </c>
      <c r="AK2384" s="6">
        <v>3</v>
      </c>
      <c r="AL2384" s="6">
        <v>3</v>
      </c>
      <c r="AM2384" s="6">
        <v>3</v>
      </c>
      <c r="AN2384" s="6">
        <v>3</v>
      </c>
      <c r="AO2384" s="6">
        <v>3</v>
      </c>
      <c r="AP2384" s="6">
        <v>3</v>
      </c>
      <c r="AQ2384" s="6">
        <v>3</v>
      </c>
      <c r="AR2384" s="6">
        <v>3</v>
      </c>
      <c r="AS2384" s="6">
        <v>3</v>
      </c>
      <c r="AT2384" s="6">
        <v>3</v>
      </c>
      <c r="AU2384" s="6">
        <v>3</v>
      </c>
      <c r="AV2384" s="6">
        <v>3</v>
      </c>
      <c r="AW2384" s="6">
        <v>3</v>
      </c>
      <c r="AX2384" s="6">
        <v>3</v>
      </c>
      <c r="AY2384" s="6">
        <v>3</v>
      </c>
      <c r="AZ2384" s="6">
        <v>3</v>
      </c>
      <c r="BA2384" s="6">
        <v>3</v>
      </c>
      <c r="BB2384" s="6">
        <v>3</v>
      </c>
      <c r="BC2384" s="6">
        <v>3</v>
      </c>
      <c r="BD2384" s="6">
        <v>3</v>
      </c>
      <c r="BE2384" s="6">
        <v>3</v>
      </c>
      <c r="BF2384" s="6">
        <v>3</v>
      </c>
      <c r="BG2384" s="6">
        <v>3</v>
      </c>
      <c r="BH2384" s="6">
        <v>3</v>
      </c>
      <c r="BI2384" s="6">
        <v>4</v>
      </c>
      <c r="BJ2384" s="6">
        <v>4</v>
      </c>
      <c r="BK2384" s="6">
        <v>3</v>
      </c>
      <c r="BL2384" s="6">
        <v>3</v>
      </c>
      <c r="BM2384" s="6">
        <v>3</v>
      </c>
      <c r="BN2384" s="6">
        <v>3</v>
      </c>
      <c r="BO2384" s="6">
        <v>3</v>
      </c>
      <c r="BP2384" s="6">
        <v>3</v>
      </c>
      <c r="BQ2384" s="6">
        <v>4</v>
      </c>
      <c r="BR2384" s="6">
        <v>4</v>
      </c>
    </row>
    <row r="2385" spans="2:70" x14ac:dyDescent="0.25">
      <c r="B2385" s="5" t="s">
        <v>400</v>
      </c>
      <c r="C2385" s="6">
        <v>3</v>
      </c>
      <c r="D2385" s="6">
        <v>3</v>
      </c>
      <c r="E2385" s="6">
        <v>3</v>
      </c>
      <c r="F2385" s="6">
        <v>3</v>
      </c>
      <c r="G2385" s="6">
        <v>3</v>
      </c>
      <c r="H2385" s="6">
        <v>3</v>
      </c>
      <c r="I2385" s="6">
        <v>3</v>
      </c>
      <c r="J2385" s="6">
        <v>3</v>
      </c>
      <c r="K2385" s="6">
        <v>3</v>
      </c>
      <c r="L2385" s="6">
        <v>3</v>
      </c>
      <c r="M2385" s="6">
        <v>3</v>
      </c>
      <c r="N2385" s="6">
        <v>3</v>
      </c>
      <c r="O2385" s="6">
        <v>3</v>
      </c>
      <c r="P2385" s="6">
        <v>3</v>
      </c>
      <c r="Q2385" s="6">
        <v>3</v>
      </c>
      <c r="R2385" s="6">
        <v>3</v>
      </c>
      <c r="S2385" s="6">
        <v>3</v>
      </c>
      <c r="T2385" s="6">
        <v>3</v>
      </c>
      <c r="U2385" s="6">
        <v>3</v>
      </c>
      <c r="V2385" s="6">
        <v>3</v>
      </c>
      <c r="W2385" s="6">
        <v>3</v>
      </c>
      <c r="X2385" s="6">
        <v>3</v>
      </c>
      <c r="Y2385" s="6">
        <v>3</v>
      </c>
      <c r="Z2385" s="6">
        <v>3</v>
      </c>
      <c r="AA2385" s="6">
        <v>3</v>
      </c>
      <c r="AB2385" s="6">
        <v>3</v>
      </c>
      <c r="AC2385" s="6">
        <v>3</v>
      </c>
      <c r="AD2385" s="6">
        <v>3</v>
      </c>
      <c r="AE2385" s="6">
        <v>3</v>
      </c>
      <c r="AF2385" s="6">
        <v>3</v>
      </c>
      <c r="AG2385" s="6">
        <v>3</v>
      </c>
      <c r="AH2385" s="6">
        <v>3</v>
      </c>
      <c r="AI2385" s="6">
        <v>4</v>
      </c>
      <c r="AJ2385" s="6">
        <v>4</v>
      </c>
      <c r="AK2385" s="6">
        <v>3</v>
      </c>
      <c r="AL2385" s="6">
        <v>3</v>
      </c>
      <c r="AM2385" s="6">
        <v>4</v>
      </c>
      <c r="AN2385" s="6">
        <v>4</v>
      </c>
      <c r="AO2385" s="6">
        <v>3</v>
      </c>
      <c r="AP2385" s="6">
        <v>3</v>
      </c>
      <c r="AQ2385" s="6">
        <v>4</v>
      </c>
      <c r="AR2385" s="6">
        <v>4</v>
      </c>
      <c r="AS2385" s="6">
        <v>4</v>
      </c>
      <c r="AT2385" s="6">
        <v>4</v>
      </c>
      <c r="AU2385" s="6">
        <v>3</v>
      </c>
      <c r="AV2385" s="6">
        <v>3</v>
      </c>
      <c r="AW2385" s="6">
        <v>3</v>
      </c>
      <c r="AX2385" s="6">
        <v>3</v>
      </c>
      <c r="AY2385" s="6">
        <v>4</v>
      </c>
      <c r="AZ2385" s="6">
        <v>4</v>
      </c>
      <c r="BA2385" s="6">
        <v>3</v>
      </c>
      <c r="BB2385" s="6">
        <v>3</v>
      </c>
      <c r="BC2385" s="6">
        <v>3</v>
      </c>
      <c r="BD2385" s="6">
        <v>3</v>
      </c>
      <c r="BE2385" s="6">
        <v>3</v>
      </c>
      <c r="BF2385" s="6">
        <v>3</v>
      </c>
      <c r="BG2385" s="6">
        <v>3</v>
      </c>
      <c r="BH2385" s="6">
        <v>3</v>
      </c>
      <c r="BI2385" s="6">
        <v>3</v>
      </c>
      <c r="BJ2385" s="6">
        <v>3</v>
      </c>
      <c r="BK2385" s="6">
        <v>3</v>
      </c>
      <c r="BL2385" s="6">
        <v>3</v>
      </c>
      <c r="BM2385" s="6">
        <v>3</v>
      </c>
      <c r="BN2385" s="6">
        <v>3</v>
      </c>
      <c r="BO2385" s="6">
        <v>3</v>
      </c>
      <c r="BP2385" s="6">
        <v>3</v>
      </c>
      <c r="BQ2385" s="6">
        <v>4</v>
      </c>
      <c r="BR2385" s="6">
        <v>4</v>
      </c>
    </row>
    <row r="2386" spans="2:70" x14ac:dyDescent="0.25">
      <c r="B2386" s="5" t="s">
        <v>401</v>
      </c>
      <c r="C2386" s="6">
        <v>3</v>
      </c>
      <c r="D2386" s="6">
        <v>3</v>
      </c>
      <c r="E2386" s="6">
        <v>3</v>
      </c>
      <c r="F2386" s="6">
        <v>3</v>
      </c>
      <c r="G2386" s="6">
        <v>3</v>
      </c>
      <c r="H2386" s="6">
        <v>3</v>
      </c>
      <c r="I2386" s="6">
        <v>3</v>
      </c>
      <c r="J2386" s="6">
        <v>3</v>
      </c>
      <c r="K2386" s="6">
        <v>3</v>
      </c>
      <c r="L2386" s="6">
        <v>3</v>
      </c>
      <c r="M2386" s="6">
        <v>3</v>
      </c>
      <c r="N2386" s="6">
        <v>3</v>
      </c>
      <c r="O2386" s="6">
        <v>3</v>
      </c>
      <c r="P2386" s="6">
        <v>3</v>
      </c>
      <c r="Q2386" s="6">
        <v>3</v>
      </c>
      <c r="R2386" s="6">
        <v>3</v>
      </c>
      <c r="S2386" s="6">
        <v>3</v>
      </c>
      <c r="T2386" s="6">
        <v>3</v>
      </c>
      <c r="U2386" s="6">
        <v>3</v>
      </c>
      <c r="V2386" s="6">
        <v>3</v>
      </c>
      <c r="W2386" s="6">
        <v>3</v>
      </c>
      <c r="X2386" s="6">
        <v>3</v>
      </c>
      <c r="Y2386" s="6">
        <v>3</v>
      </c>
      <c r="Z2386" s="6">
        <v>3</v>
      </c>
      <c r="AA2386" s="6">
        <v>3</v>
      </c>
      <c r="AB2386" s="6">
        <v>3</v>
      </c>
      <c r="AC2386" s="6">
        <v>3</v>
      </c>
      <c r="AD2386" s="6">
        <v>3</v>
      </c>
      <c r="AE2386" s="6">
        <v>3</v>
      </c>
      <c r="AF2386" s="6">
        <v>3</v>
      </c>
      <c r="AG2386" s="6">
        <v>3</v>
      </c>
      <c r="AH2386" s="6">
        <v>3</v>
      </c>
      <c r="AI2386" s="6">
        <v>3</v>
      </c>
      <c r="AJ2386" s="6">
        <v>3</v>
      </c>
      <c r="AK2386" s="6">
        <v>3</v>
      </c>
      <c r="AL2386" s="6">
        <v>3</v>
      </c>
      <c r="AM2386" s="6">
        <v>3</v>
      </c>
      <c r="AN2386" s="6">
        <v>3</v>
      </c>
      <c r="AO2386" s="6">
        <v>3</v>
      </c>
      <c r="AP2386" s="6">
        <v>3</v>
      </c>
      <c r="AQ2386" s="6">
        <v>3</v>
      </c>
      <c r="AR2386" s="6">
        <v>3</v>
      </c>
      <c r="AS2386" s="6">
        <v>3</v>
      </c>
      <c r="AT2386" s="6">
        <v>3</v>
      </c>
      <c r="AU2386" s="6">
        <v>3</v>
      </c>
      <c r="AV2386" s="6">
        <v>3</v>
      </c>
      <c r="AW2386" s="6">
        <v>3</v>
      </c>
      <c r="AX2386" s="6">
        <v>3</v>
      </c>
      <c r="AY2386" s="6">
        <v>3</v>
      </c>
      <c r="AZ2386" s="6">
        <v>3</v>
      </c>
      <c r="BA2386" s="6">
        <v>3</v>
      </c>
      <c r="BB2386" s="6">
        <v>3</v>
      </c>
      <c r="BC2386" s="6">
        <v>3</v>
      </c>
      <c r="BD2386" s="6">
        <v>3</v>
      </c>
      <c r="BE2386" s="6">
        <v>3</v>
      </c>
      <c r="BF2386" s="6">
        <v>3</v>
      </c>
      <c r="BG2386" s="6">
        <v>3</v>
      </c>
      <c r="BH2386" s="6">
        <v>3</v>
      </c>
      <c r="BI2386" s="6">
        <v>3</v>
      </c>
      <c r="BJ2386" s="6">
        <v>3</v>
      </c>
      <c r="BK2386" s="6">
        <v>3</v>
      </c>
      <c r="BL2386" s="6">
        <v>3</v>
      </c>
      <c r="BM2386" s="6">
        <v>3</v>
      </c>
      <c r="BN2386" s="6">
        <v>3</v>
      </c>
      <c r="BO2386" s="6">
        <v>3</v>
      </c>
      <c r="BP2386" s="6">
        <v>3</v>
      </c>
      <c r="BQ2386" s="6">
        <v>3</v>
      </c>
      <c r="BR2386" s="6">
        <v>3</v>
      </c>
    </row>
    <row r="2387" spans="2:70" x14ac:dyDescent="0.25">
      <c r="B2387" s="5" t="s">
        <v>402</v>
      </c>
      <c r="C2387" s="6">
        <v>3</v>
      </c>
      <c r="D2387" s="6">
        <v>3</v>
      </c>
      <c r="E2387" s="6">
        <v>3</v>
      </c>
      <c r="F2387" s="6">
        <v>3</v>
      </c>
      <c r="G2387" s="6">
        <v>3</v>
      </c>
      <c r="H2387" s="6">
        <v>3</v>
      </c>
      <c r="I2387" s="6">
        <v>3</v>
      </c>
      <c r="J2387" s="6">
        <v>3</v>
      </c>
      <c r="K2387" s="6">
        <v>3</v>
      </c>
      <c r="L2387" s="6">
        <v>3</v>
      </c>
      <c r="M2387" s="6">
        <v>3</v>
      </c>
      <c r="N2387" s="6">
        <v>3</v>
      </c>
      <c r="O2387" s="6">
        <v>3</v>
      </c>
      <c r="P2387" s="6">
        <v>3</v>
      </c>
      <c r="Q2387" s="6">
        <v>4</v>
      </c>
      <c r="R2387" s="6">
        <v>4</v>
      </c>
      <c r="S2387" s="6">
        <v>4</v>
      </c>
      <c r="T2387" s="6">
        <v>4</v>
      </c>
      <c r="U2387" s="6">
        <v>4</v>
      </c>
      <c r="V2387" s="6">
        <v>4</v>
      </c>
      <c r="W2387" s="6">
        <v>4</v>
      </c>
      <c r="X2387" s="6">
        <v>4</v>
      </c>
      <c r="Y2387" s="6">
        <v>4</v>
      </c>
      <c r="Z2387" s="6">
        <v>4</v>
      </c>
      <c r="AA2387" s="6">
        <v>4</v>
      </c>
      <c r="AB2387" s="6">
        <v>4</v>
      </c>
      <c r="AC2387" s="6">
        <v>4</v>
      </c>
      <c r="AD2387" s="6">
        <v>4</v>
      </c>
      <c r="AE2387" s="6">
        <v>3</v>
      </c>
      <c r="AF2387" s="6">
        <v>3</v>
      </c>
      <c r="AG2387" s="6">
        <v>3</v>
      </c>
      <c r="AH2387" s="6">
        <v>3</v>
      </c>
      <c r="AI2387" s="6">
        <v>3</v>
      </c>
      <c r="AJ2387" s="6">
        <v>3</v>
      </c>
      <c r="AK2387" s="6">
        <v>4</v>
      </c>
      <c r="AL2387" s="6">
        <v>4</v>
      </c>
      <c r="AM2387" s="6">
        <v>3</v>
      </c>
      <c r="AN2387" s="6">
        <v>3</v>
      </c>
      <c r="AO2387" s="6">
        <v>3</v>
      </c>
      <c r="AP2387" s="6">
        <v>3</v>
      </c>
      <c r="AQ2387" s="6">
        <v>4</v>
      </c>
      <c r="AR2387" s="6">
        <v>4</v>
      </c>
      <c r="AS2387" s="6">
        <v>4</v>
      </c>
      <c r="AT2387" s="6">
        <v>4</v>
      </c>
      <c r="AU2387" s="6">
        <v>3</v>
      </c>
      <c r="AV2387" s="6">
        <v>3</v>
      </c>
      <c r="AW2387" s="6">
        <v>3</v>
      </c>
      <c r="AX2387" s="6">
        <v>3</v>
      </c>
      <c r="AY2387" s="6">
        <v>4</v>
      </c>
      <c r="AZ2387" s="6">
        <v>4</v>
      </c>
      <c r="BA2387" s="6">
        <v>3</v>
      </c>
      <c r="BB2387" s="6">
        <v>3</v>
      </c>
      <c r="BC2387" s="6">
        <v>4</v>
      </c>
      <c r="BD2387" s="6">
        <v>4</v>
      </c>
      <c r="BE2387" s="6">
        <v>3</v>
      </c>
      <c r="BF2387" s="6">
        <v>3</v>
      </c>
      <c r="BG2387" s="6">
        <v>3</v>
      </c>
      <c r="BH2387" s="6">
        <v>3</v>
      </c>
      <c r="BI2387" s="6">
        <v>4</v>
      </c>
      <c r="BJ2387" s="6">
        <v>4</v>
      </c>
      <c r="BK2387" s="6">
        <v>3</v>
      </c>
      <c r="BL2387" s="6">
        <v>3</v>
      </c>
      <c r="BM2387" s="6">
        <v>3</v>
      </c>
      <c r="BN2387" s="6">
        <v>3</v>
      </c>
      <c r="BO2387" s="6">
        <v>3</v>
      </c>
      <c r="BP2387" s="6">
        <v>3</v>
      </c>
      <c r="BQ2387" s="6">
        <v>3</v>
      </c>
      <c r="BR2387" s="6">
        <v>3</v>
      </c>
    </row>
    <row r="2388" spans="2:70" x14ac:dyDescent="0.25">
      <c r="B2388" s="5" t="s">
        <v>403</v>
      </c>
      <c r="C2388" s="6">
        <v>3</v>
      </c>
      <c r="D2388" s="6">
        <v>3</v>
      </c>
      <c r="E2388" s="6">
        <v>3</v>
      </c>
      <c r="F2388" s="6">
        <v>3</v>
      </c>
      <c r="G2388" s="6">
        <v>3</v>
      </c>
      <c r="H2388" s="6">
        <v>3</v>
      </c>
      <c r="I2388" s="6">
        <v>3</v>
      </c>
      <c r="J2388" s="6">
        <v>3</v>
      </c>
      <c r="K2388" s="6">
        <v>3</v>
      </c>
      <c r="L2388" s="6">
        <v>3</v>
      </c>
      <c r="M2388" s="6">
        <v>3</v>
      </c>
      <c r="N2388" s="6">
        <v>3</v>
      </c>
      <c r="O2388" s="6">
        <v>3</v>
      </c>
      <c r="P2388" s="6">
        <v>3</v>
      </c>
      <c r="Q2388" s="6">
        <v>3</v>
      </c>
      <c r="R2388" s="6">
        <v>3</v>
      </c>
      <c r="S2388" s="6">
        <v>4</v>
      </c>
      <c r="T2388" s="6">
        <v>4</v>
      </c>
      <c r="U2388" s="6">
        <v>3</v>
      </c>
      <c r="V2388" s="6">
        <v>3</v>
      </c>
      <c r="W2388" s="6">
        <v>4</v>
      </c>
      <c r="X2388" s="6">
        <v>4</v>
      </c>
      <c r="Y2388" s="6">
        <v>3</v>
      </c>
      <c r="Z2388" s="6">
        <v>3</v>
      </c>
      <c r="AA2388" s="6">
        <v>3</v>
      </c>
      <c r="AB2388" s="6">
        <v>3</v>
      </c>
      <c r="AC2388" s="6">
        <v>3</v>
      </c>
      <c r="AD2388" s="6">
        <v>3</v>
      </c>
      <c r="AE2388" s="6">
        <v>3</v>
      </c>
      <c r="AF2388" s="6">
        <v>3</v>
      </c>
      <c r="AG2388" s="6">
        <v>3</v>
      </c>
      <c r="AH2388" s="6">
        <v>3</v>
      </c>
      <c r="AI2388" s="6">
        <v>3</v>
      </c>
      <c r="AJ2388" s="6">
        <v>3</v>
      </c>
      <c r="AK2388" s="6">
        <v>3</v>
      </c>
      <c r="AL2388" s="6">
        <v>3</v>
      </c>
      <c r="AM2388" s="6">
        <v>4</v>
      </c>
      <c r="AN2388" s="6">
        <v>4</v>
      </c>
      <c r="AO2388" s="6">
        <v>3</v>
      </c>
      <c r="AP2388" s="6">
        <v>3</v>
      </c>
      <c r="AQ2388" s="6">
        <v>3</v>
      </c>
      <c r="AR2388" s="6">
        <v>3</v>
      </c>
      <c r="AS2388" s="6">
        <v>3</v>
      </c>
      <c r="AT2388" s="6">
        <v>3</v>
      </c>
      <c r="AU2388" s="6">
        <v>3</v>
      </c>
      <c r="AV2388" s="6">
        <v>3</v>
      </c>
      <c r="AW2388" s="6">
        <v>3</v>
      </c>
      <c r="AX2388" s="6">
        <v>3</v>
      </c>
      <c r="AY2388" s="6">
        <v>3</v>
      </c>
      <c r="AZ2388" s="6">
        <v>3</v>
      </c>
      <c r="BA2388" s="6">
        <v>3</v>
      </c>
      <c r="BB2388" s="6">
        <v>3</v>
      </c>
      <c r="BC2388" s="6">
        <v>3</v>
      </c>
      <c r="BD2388" s="6">
        <v>3</v>
      </c>
      <c r="BE2388" s="6">
        <v>3</v>
      </c>
      <c r="BF2388" s="6">
        <v>3</v>
      </c>
      <c r="BG2388" s="6">
        <v>3</v>
      </c>
      <c r="BH2388" s="6">
        <v>3</v>
      </c>
      <c r="BI2388" s="6">
        <v>4</v>
      </c>
      <c r="BJ2388" s="6">
        <v>4</v>
      </c>
      <c r="BK2388" s="6">
        <v>3</v>
      </c>
      <c r="BL2388" s="6">
        <v>3</v>
      </c>
      <c r="BM2388" s="6">
        <v>3</v>
      </c>
      <c r="BN2388" s="6">
        <v>3</v>
      </c>
      <c r="BO2388" s="6">
        <v>3</v>
      </c>
      <c r="BP2388" s="6">
        <v>3</v>
      </c>
      <c r="BQ2388" s="6">
        <v>4</v>
      </c>
      <c r="BR2388" s="6">
        <v>4</v>
      </c>
    </row>
    <row r="2389" spans="2:70" x14ac:dyDescent="0.25">
      <c r="B2389" s="5" t="s">
        <v>404</v>
      </c>
      <c r="C2389" s="6">
        <v>4</v>
      </c>
      <c r="D2389" s="6">
        <v>4</v>
      </c>
      <c r="E2389" s="6">
        <v>3</v>
      </c>
      <c r="F2389" s="6">
        <v>3</v>
      </c>
      <c r="G2389" s="6">
        <v>3</v>
      </c>
      <c r="H2389" s="6">
        <v>3</v>
      </c>
      <c r="I2389" s="6">
        <v>3</v>
      </c>
      <c r="J2389" s="6">
        <v>3</v>
      </c>
      <c r="K2389" s="6">
        <v>3</v>
      </c>
      <c r="L2389" s="6">
        <v>3</v>
      </c>
      <c r="M2389" s="6">
        <v>3</v>
      </c>
      <c r="N2389" s="6">
        <v>3</v>
      </c>
      <c r="O2389" s="6">
        <v>3</v>
      </c>
      <c r="P2389" s="6">
        <v>3</v>
      </c>
      <c r="Q2389" s="6">
        <v>3</v>
      </c>
      <c r="R2389" s="6">
        <v>3</v>
      </c>
      <c r="S2389" s="6">
        <v>3</v>
      </c>
      <c r="T2389" s="6">
        <v>3</v>
      </c>
      <c r="U2389" s="6">
        <v>3</v>
      </c>
      <c r="V2389" s="6">
        <v>3</v>
      </c>
      <c r="W2389" s="6">
        <v>3</v>
      </c>
      <c r="X2389" s="6">
        <v>3</v>
      </c>
      <c r="Y2389" s="6">
        <v>3</v>
      </c>
      <c r="Z2389" s="6">
        <v>3</v>
      </c>
      <c r="AA2389" s="6">
        <v>3</v>
      </c>
      <c r="AB2389" s="6">
        <v>3</v>
      </c>
      <c r="AC2389" s="6">
        <v>3</v>
      </c>
      <c r="AD2389" s="6">
        <v>3</v>
      </c>
      <c r="AE2389" s="6">
        <v>3</v>
      </c>
      <c r="AF2389" s="6">
        <v>3</v>
      </c>
      <c r="AG2389" s="6">
        <v>3</v>
      </c>
      <c r="AH2389" s="6">
        <v>3</v>
      </c>
      <c r="AI2389" s="6">
        <v>3</v>
      </c>
      <c r="AJ2389" s="6">
        <v>3</v>
      </c>
      <c r="AK2389" s="6">
        <v>3</v>
      </c>
      <c r="AL2389" s="6">
        <v>3</v>
      </c>
      <c r="AM2389" s="6">
        <v>2</v>
      </c>
      <c r="AN2389" s="6">
        <v>2</v>
      </c>
      <c r="AO2389" s="6">
        <v>2</v>
      </c>
      <c r="AP2389" s="6">
        <v>2</v>
      </c>
      <c r="AQ2389" s="6">
        <v>3</v>
      </c>
      <c r="AR2389" s="6">
        <v>3</v>
      </c>
      <c r="AS2389" s="6">
        <v>3</v>
      </c>
      <c r="AT2389" s="6">
        <v>3</v>
      </c>
      <c r="AU2389" s="6">
        <v>3</v>
      </c>
      <c r="AV2389" s="6">
        <v>3</v>
      </c>
      <c r="AW2389" s="6">
        <v>3</v>
      </c>
      <c r="AX2389" s="6">
        <v>3</v>
      </c>
      <c r="AY2389" s="6">
        <v>3</v>
      </c>
      <c r="AZ2389" s="6">
        <v>3</v>
      </c>
      <c r="BA2389" s="6">
        <v>3</v>
      </c>
      <c r="BB2389" s="6">
        <v>3</v>
      </c>
      <c r="BC2389" s="6">
        <v>3</v>
      </c>
      <c r="BD2389" s="6">
        <v>3</v>
      </c>
      <c r="BE2389" s="6">
        <v>3</v>
      </c>
      <c r="BF2389" s="6">
        <v>3</v>
      </c>
      <c r="BG2389" s="6">
        <v>3</v>
      </c>
      <c r="BH2389" s="6">
        <v>3</v>
      </c>
      <c r="BI2389" s="6">
        <v>3</v>
      </c>
      <c r="BJ2389" s="6">
        <v>3</v>
      </c>
      <c r="BK2389" s="6">
        <v>3</v>
      </c>
      <c r="BL2389" s="6">
        <v>3</v>
      </c>
      <c r="BM2389" s="6">
        <v>3</v>
      </c>
      <c r="BN2389" s="6">
        <v>3</v>
      </c>
      <c r="BO2389" s="6">
        <v>3</v>
      </c>
      <c r="BP2389" s="6">
        <v>3</v>
      </c>
      <c r="BQ2389" s="6">
        <v>3</v>
      </c>
      <c r="BR2389" s="6">
        <v>3</v>
      </c>
    </row>
    <row r="2390" spans="2:70" x14ac:dyDescent="0.25">
      <c r="B2390" s="5" t="s">
        <v>405</v>
      </c>
      <c r="C2390" s="6">
        <v>3</v>
      </c>
      <c r="D2390" s="6">
        <v>3</v>
      </c>
      <c r="E2390" s="6">
        <v>4</v>
      </c>
      <c r="F2390" s="6">
        <v>4</v>
      </c>
      <c r="G2390" s="6">
        <v>4</v>
      </c>
      <c r="H2390" s="6">
        <v>4</v>
      </c>
      <c r="I2390" s="6">
        <v>3</v>
      </c>
      <c r="J2390" s="6">
        <v>3</v>
      </c>
      <c r="K2390" s="6">
        <v>3</v>
      </c>
      <c r="L2390" s="6">
        <v>3</v>
      </c>
      <c r="M2390" s="6">
        <v>3</v>
      </c>
      <c r="N2390" s="6">
        <v>3</v>
      </c>
      <c r="O2390" s="6">
        <v>3</v>
      </c>
      <c r="P2390" s="6">
        <v>3</v>
      </c>
      <c r="Q2390" s="6">
        <v>3</v>
      </c>
      <c r="R2390" s="6">
        <v>3</v>
      </c>
      <c r="S2390" s="6">
        <v>3</v>
      </c>
      <c r="T2390" s="6">
        <v>3</v>
      </c>
      <c r="U2390" s="6">
        <v>3</v>
      </c>
      <c r="V2390" s="6">
        <v>3</v>
      </c>
      <c r="W2390" s="6">
        <v>3</v>
      </c>
      <c r="X2390" s="6">
        <v>3</v>
      </c>
      <c r="Y2390" s="6">
        <v>3</v>
      </c>
      <c r="Z2390" s="6">
        <v>3</v>
      </c>
      <c r="AA2390" s="6">
        <v>4</v>
      </c>
      <c r="AB2390" s="6">
        <v>4</v>
      </c>
      <c r="AC2390" s="6">
        <v>3</v>
      </c>
      <c r="AD2390" s="6">
        <v>3</v>
      </c>
      <c r="AE2390" s="6">
        <v>3</v>
      </c>
      <c r="AF2390" s="6">
        <v>3</v>
      </c>
      <c r="AG2390" s="6">
        <v>3</v>
      </c>
      <c r="AH2390" s="6">
        <v>3</v>
      </c>
      <c r="AI2390" s="6">
        <v>3</v>
      </c>
      <c r="AJ2390" s="6">
        <v>3</v>
      </c>
      <c r="AK2390" s="6">
        <v>3</v>
      </c>
      <c r="AL2390" s="6">
        <v>3</v>
      </c>
      <c r="AM2390" s="6">
        <v>3</v>
      </c>
      <c r="AN2390" s="6">
        <v>3</v>
      </c>
      <c r="AO2390" s="6">
        <v>3</v>
      </c>
      <c r="AP2390" s="6">
        <v>3</v>
      </c>
      <c r="AQ2390" s="6">
        <v>3</v>
      </c>
      <c r="AR2390" s="6">
        <v>3</v>
      </c>
      <c r="AS2390" s="6">
        <v>3</v>
      </c>
      <c r="AT2390" s="6">
        <v>3</v>
      </c>
      <c r="AU2390" s="6">
        <v>3</v>
      </c>
      <c r="AV2390" s="6">
        <v>3</v>
      </c>
      <c r="AW2390" s="6">
        <v>3</v>
      </c>
      <c r="AX2390" s="6">
        <v>3</v>
      </c>
      <c r="AY2390" s="6">
        <v>4</v>
      </c>
      <c r="AZ2390" s="6">
        <v>4</v>
      </c>
      <c r="BA2390" s="6">
        <v>3</v>
      </c>
      <c r="BB2390" s="6">
        <v>3</v>
      </c>
      <c r="BC2390" s="6">
        <v>4</v>
      </c>
      <c r="BD2390" s="6">
        <v>4</v>
      </c>
      <c r="BE2390" s="6">
        <v>3</v>
      </c>
      <c r="BF2390" s="6">
        <v>3</v>
      </c>
      <c r="BG2390" s="6">
        <v>4</v>
      </c>
      <c r="BH2390" s="6">
        <v>4</v>
      </c>
      <c r="BI2390" s="6">
        <v>4</v>
      </c>
      <c r="BJ2390" s="6">
        <v>4</v>
      </c>
      <c r="BK2390" s="6">
        <v>4</v>
      </c>
      <c r="BL2390" s="6">
        <v>4</v>
      </c>
      <c r="BM2390" s="6">
        <v>4</v>
      </c>
      <c r="BN2390" s="6">
        <v>4</v>
      </c>
      <c r="BO2390" s="6">
        <v>4</v>
      </c>
      <c r="BP2390" s="6">
        <v>4</v>
      </c>
      <c r="BQ2390" s="6">
        <v>4</v>
      </c>
      <c r="BR2390" s="6">
        <v>4</v>
      </c>
    </row>
    <row r="2391" spans="2:70" x14ac:dyDescent="0.25">
      <c r="B2391" s="5" t="s">
        <v>406</v>
      </c>
      <c r="C2391" s="6">
        <v>3</v>
      </c>
      <c r="D2391" s="6">
        <v>3</v>
      </c>
      <c r="E2391" s="6">
        <v>3</v>
      </c>
      <c r="F2391" s="6">
        <v>3</v>
      </c>
      <c r="G2391" s="6">
        <v>3</v>
      </c>
      <c r="H2391" s="6">
        <v>3</v>
      </c>
      <c r="I2391" s="6">
        <v>3</v>
      </c>
      <c r="J2391" s="6">
        <v>3</v>
      </c>
      <c r="K2391" s="6">
        <v>3</v>
      </c>
      <c r="L2391" s="6">
        <v>3</v>
      </c>
      <c r="M2391" s="6">
        <v>3</v>
      </c>
      <c r="N2391" s="6">
        <v>3</v>
      </c>
      <c r="O2391" s="6">
        <v>3</v>
      </c>
      <c r="P2391" s="6">
        <v>3</v>
      </c>
      <c r="Q2391" s="6">
        <v>3</v>
      </c>
      <c r="R2391" s="6">
        <v>3</v>
      </c>
      <c r="S2391" s="6">
        <v>3</v>
      </c>
      <c r="T2391" s="6">
        <v>3</v>
      </c>
      <c r="U2391" s="6">
        <v>3</v>
      </c>
      <c r="V2391" s="6">
        <v>3</v>
      </c>
      <c r="W2391" s="6">
        <v>3</v>
      </c>
      <c r="X2391" s="6">
        <v>3</v>
      </c>
      <c r="Y2391" s="6">
        <v>3</v>
      </c>
      <c r="Z2391" s="6">
        <v>3</v>
      </c>
      <c r="AA2391" s="6">
        <v>3</v>
      </c>
      <c r="AB2391" s="6">
        <v>3</v>
      </c>
      <c r="AC2391" s="6">
        <v>3</v>
      </c>
      <c r="AD2391" s="6">
        <v>3</v>
      </c>
      <c r="AE2391" s="6">
        <v>3</v>
      </c>
      <c r="AF2391" s="6">
        <v>3</v>
      </c>
      <c r="AG2391" s="6">
        <v>3</v>
      </c>
      <c r="AH2391" s="6">
        <v>3</v>
      </c>
      <c r="AI2391" s="6">
        <v>2</v>
      </c>
      <c r="AJ2391" s="6">
        <v>2</v>
      </c>
      <c r="AK2391" s="6">
        <v>3</v>
      </c>
      <c r="AL2391" s="6">
        <v>3</v>
      </c>
      <c r="AM2391" s="6">
        <v>3</v>
      </c>
      <c r="AN2391" s="6">
        <v>3</v>
      </c>
      <c r="AO2391" s="6">
        <v>3</v>
      </c>
      <c r="AP2391" s="6">
        <v>3</v>
      </c>
      <c r="AQ2391" s="6">
        <v>3</v>
      </c>
      <c r="AR2391" s="6">
        <v>3</v>
      </c>
      <c r="AS2391" s="6">
        <v>3</v>
      </c>
      <c r="AT2391" s="6">
        <v>3</v>
      </c>
      <c r="AU2391" s="6">
        <v>3</v>
      </c>
      <c r="AV2391" s="6">
        <v>3</v>
      </c>
      <c r="AW2391" s="6">
        <v>3</v>
      </c>
      <c r="AX2391" s="6">
        <v>3</v>
      </c>
      <c r="AY2391" s="6">
        <v>3</v>
      </c>
      <c r="AZ2391" s="6">
        <v>3</v>
      </c>
      <c r="BA2391" s="6">
        <v>2</v>
      </c>
      <c r="BB2391" s="6">
        <v>2</v>
      </c>
      <c r="BC2391" s="6">
        <v>3</v>
      </c>
      <c r="BD2391" s="6">
        <v>3</v>
      </c>
      <c r="BE2391" s="6">
        <v>3</v>
      </c>
      <c r="BF2391" s="6">
        <v>3</v>
      </c>
      <c r="BG2391" s="6">
        <v>3</v>
      </c>
      <c r="BH2391" s="6">
        <v>3</v>
      </c>
      <c r="BI2391" s="6">
        <v>3</v>
      </c>
      <c r="BJ2391" s="6">
        <v>3</v>
      </c>
      <c r="BK2391" s="6">
        <v>3</v>
      </c>
      <c r="BL2391" s="6">
        <v>3</v>
      </c>
      <c r="BM2391" s="6">
        <v>3</v>
      </c>
      <c r="BN2391" s="6">
        <v>3</v>
      </c>
      <c r="BO2391" s="6">
        <v>3</v>
      </c>
      <c r="BP2391" s="6">
        <v>3</v>
      </c>
      <c r="BQ2391" s="6">
        <v>3</v>
      </c>
      <c r="BR2391" s="6">
        <v>3</v>
      </c>
    </row>
    <row r="2392" spans="2:70" x14ac:dyDescent="0.25">
      <c r="B2392" s="5" t="s">
        <v>407</v>
      </c>
      <c r="C2392" s="6">
        <v>2</v>
      </c>
      <c r="D2392" s="6">
        <v>2</v>
      </c>
      <c r="E2392" s="6">
        <v>2</v>
      </c>
      <c r="F2392" s="6">
        <v>2</v>
      </c>
      <c r="G2392" s="6">
        <v>3</v>
      </c>
      <c r="H2392" s="6">
        <v>3</v>
      </c>
      <c r="I2392" s="6">
        <v>2</v>
      </c>
      <c r="J2392" s="6">
        <v>2</v>
      </c>
      <c r="K2392" s="6">
        <v>2</v>
      </c>
      <c r="L2392" s="6">
        <v>2</v>
      </c>
      <c r="M2392" s="6">
        <v>2</v>
      </c>
      <c r="N2392" s="6">
        <v>2</v>
      </c>
      <c r="O2392" s="6">
        <v>2</v>
      </c>
      <c r="P2392" s="6">
        <v>2</v>
      </c>
      <c r="Q2392" s="6">
        <v>3</v>
      </c>
      <c r="R2392" s="6">
        <v>3</v>
      </c>
      <c r="S2392" s="6">
        <v>2</v>
      </c>
      <c r="T2392" s="6">
        <v>2</v>
      </c>
      <c r="U2392" s="6">
        <v>3</v>
      </c>
      <c r="V2392" s="6">
        <v>3</v>
      </c>
      <c r="W2392" s="6">
        <v>3</v>
      </c>
      <c r="X2392" s="6">
        <v>3</v>
      </c>
      <c r="Y2392" s="6">
        <v>2</v>
      </c>
      <c r="Z2392" s="6">
        <v>2</v>
      </c>
      <c r="AA2392" s="6">
        <v>3</v>
      </c>
      <c r="AB2392" s="6">
        <v>3</v>
      </c>
      <c r="AC2392" s="6">
        <v>3</v>
      </c>
      <c r="AD2392" s="6">
        <v>3</v>
      </c>
      <c r="AE2392" s="6">
        <v>3</v>
      </c>
      <c r="AF2392" s="6">
        <v>3</v>
      </c>
      <c r="AG2392" s="6">
        <v>2</v>
      </c>
      <c r="AH2392" s="6">
        <v>2</v>
      </c>
      <c r="AI2392" s="6">
        <v>3</v>
      </c>
      <c r="AJ2392" s="6">
        <v>3</v>
      </c>
      <c r="AK2392" s="6">
        <v>2</v>
      </c>
      <c r="AL2392" s="6">
        <v>2</v>
      </c>
      <c r="AM2392" s="6">
        <v>2</v>
      </c>
      <c r="AN2392" s="6">
        <v>2</v>
      </c>
      <c r="AO2392" s="6">
        <v>2</v>
      </c>
      <c r="AP2392" s="6">
        <v>2</v>
      </c>
      <c r="AQ2392" s="6">
        <v>2</v>
      </c>
      <c r="AR2392" s="6">
        <v>2</v>
      </c>
      <c r="AS2392" s="6">
        <v>2</v>
      </c>
      <c r="AT2392" s="6">
        <v>2</v>
      </c>
      <c r="AU2392" s="6">
        <v>2</v>
      </c>
      <c r="AV2392" s="6">
        <v>2</v>
      </c>
      <c r="AW2392" s="6">
        <v>3</v>
      </c>
      <c r="AX2392" s="6">
        <v>3</v>
      </c>
      <c r="AY2392" s="6">
        <v>3</v>
      </c>
      <c r="AZ2392" s="6">
        <v>3</v>
      </c>
      <c r="BA2392" s="6">
        <v>2</v>
      </c>
      <c r="BB2392" s="6">
        <v>2</v>
      </c>
      <c r="BC2392" s="6">
        <v>3</v>
      </c>
      <c r="BD2392" s="6">
        <v>3</v>
      </c>
      <c r="BE2392" s="6">
        <v>3</v>
      </c>
      <c r="BF2392" s="6">
        <v>3</v>
      </c>
      <c r="BG2392" s="6">
        <v>3</v>
      </c>
      <c r="BH2392" s="6">
        <v>3</v>
      </c>
      <c r="BI2392" s="6">
        <v>2</v>
      </c>
      <c r="BJ2392" s="6">
        <v>2</v>
      </c>
      <c r="BK2392" s="6">
        <v>3</v>
      </c>
      <c r="BL2392" s="6">
        <v>3</v>
      </c>
      <c r="BM2392" s="6">
        <v>3</v>
      </c>
      <c r="BN2392" s="6">
        <v>3</v>
      </c>
      <c r="BO2392" s="6">
        <v>3</v>
      </c>
      <c r="BP2392" s="6">
        <v>3</v>
      </c>
      <c r="BQ2392" s="6">
        <v>3</v>
      </c>
      <c r="BR2392" s="6">
        <v>3</v>
      </c>
    </row>
    <row r="2393" spans="2:70" x14ac:dyDescent="0.25">
      <c r="B2393" s="5" t="s">
        <v>408</v>
      </c>
      <c r="C2393" s="6">
        <v>2</v>
      </c>
      <c r="D2393" s="6">
        <v>2</v>
      </c>
      <c r="E2393" s="6">
        <v>2</v>
      </c>
      <c r="F2393" s="6">
        <v>2</v>
      </c>
      <c r="G2393" s="6">
        <v>3</v>
      </c>
      <c r="H2393" s="6">
        <v>3</v>
      </c>
      <c r="I2393" s="6">
        <v>2</v>
      </c>
      <c r="J2393" s="6">
        <v>2</v>
      </c>
      <c r="K2393" s="6">
        <v>2</v>
      </c>
      <c r="L2393" s="6">
        <v>2</v>
      </c>
      <c r="M2393" s="6">
        <v>3</v>
      </c>
      <c r="N2393" s="6">
        <v>3</v>
      </c>
      <c r="O2393" s="6">
        <v>3</v>
      </c>
      <c r="P2393" s="6">
        <v>3</v>
      </c>
      <c r="Q2393" s="6">
        <v>3</v>
      </c>
      <c r="R2393" s="6">
        <v>3</v>
      </c>
      <c r="S2393" s="6">
        <v>3</v>
      </c>
      <c r="T2393" s="6">
        <v>3</v>
      </c>
      <c r="U2393" s="6">
        <v>3</v>
      </c>
      <c r="V2393" s="6">
        <v>3</v>
      </c>
      <c r="W2393" s="6">
        <v>3</v>
      </c>
      <c r="X2393" s="6">
        <v>3</v>
      </c>
      <c r="Y2393" s="6">
        <v>3</v>
      </c>
      <c r="Z2393" s="6">
        <v>3</v>
      </c>
      <c r="AA2393" s="6">
        <v>2</v>
      </c>
      <c r="AB2393" s="6">
        <v>2</v>
      </c>
      <c r="AC2393" s="6">
        <v>2</v>
      </c>
      <c r="AD2393" s="6">
        <v>2</v>
      </c>
      <c r="AE2393" s="6">
        <v>2</v>
      </c>
      <c r="AF2393" s="6">
        <v>2</v>
      </c>
      <c r="AG2393" s="6">
        <v>3</v>
      </c>
      <c r="AH2393" s="6">
        <v>3</v>
      </c>
      <c r="AI2393" s="6">
        <v>3</v>
      </c>
      <c r="AJ2393" s="6">
        <v>3</v>
      </c>
      <c r="AK2393" s="6">
        <v>2</v>
      </c>
      <c r="AL2393" s="6">
        <v>2</v>
      </c>
      <c r="AM2393" s="6">
        <v>2</v>
      </c>
      <c r="AN2393" s="6">
        <v>2</v>
      </c>
      <c r="AO2393" s="6">
        <v>2</v>
      </c>
      <c r="AP2393" s="6">
        <v>2</v>
      </c>
      <c r="AQ2393" s="6">
        <v>3</v>
      </c>
      <c r="AR2393" s="6">
        <v>3</v>
      </c>
      <c r="AS2393" s="6">
        <v>1</v>
      </c>
      <c r="AT2393" s="6">
        <v>1</v>
      </c>
      <c r="AU2393" s="6">
        <v>1</v>
      </c>
      <c r="AV2393" s="6">
        <v>1</v>
      </c>
      <c r="AW2393" s="6">
        <v>4</v>
      </c>
      <c r="AX2393" s="6">
        <v>4</v>
      </c>
      <c r="AY2393" s="6">
        <v>3</v>
      </c>
      <c r="AZ2393" s="6">
        <v>3</v>
      </c>
      <c r="BA2393" s="6">
        <v>4</v>
      </c>
      <c r="BB2393" s="6">
        <v>4</v>
      </c>
      <c r="BC2393" s="6">
        <v>4</v>
      </c>
      <c r="BD2393" s="6">
        <v>4</v>
      </c>
      <c r="BE2393" s="6">
        <v>3</v>
      </c>
      <c r="BF2393" s="6">
        <v>3</v>
      </c>
      <c r="BG2393" s="6">
        <v>2</v>
      </c>
      <c r="BH2393" s="6">
        <v>2</v>
      </c>
      <c r="BI2393" s="6">
        <v>4</v>
      </c>
      <c r="BJ2393" s="6">
        <v>4</v>
      </c>
      <c r="BK2393" s="6">
        <v>3</v>
      </c>
      <c r="BL2393" s="6">
        <v>3</v>
      </c>
      <c r="BM2393" s="6">
        <v>4</v>
      </c>
      <c r="BN2393" s="6">
        <v>4</v>
      </c>
      <c r="BO2393" s="6">
        <v>4</v>
      </c>
      <c r="BP2393" s="6">
        <v>4</v>
      </c>
      <c r="BQ2393" s="6">
        <v>2</v>
      </c>
      <c r="BR2393" s="6">
        <v>2</v>
      </c>
    </row>
    <row r="2394" spans="2:70" x14ac:dyDescent="0.25">
      <c r="B2394" s="5" t="s">
        <v>409</v>
      </c>
      <c r="C2394" s="6">
        <v>3</v>
      </c>
      <c r="D2394" s="6">
        <v>3</v>
      </c>
      <c r="E2394" s="6">
        <v>3</v>
      </c>
      <c r="F2394" s="6">
        <v>3</v>
      </c>
      <c r="G2394" s="6">
        <v>3</v>
      </c>
      <c r="H2394" s="6">
        <v>3</v>
      </c>
      <c r="I2394" s="6">
        <v>3</v>
      </c>
      <c r="J2394" s="6">
        <v>3</v>
      </c>
      <c r="K2394" s="6">
        <v>3</v>
      </c>
      <c r="L2394" s="6">
        <v>3</v>
      </c>
      <c r="M2394" s="6">
        <v>3</v>
      </c>
      <c r="N2394" s="6">
        <v>3</v>
      </c>
      <c r="O2394" s="6">
        <v>3</v>
      </c>
      <c r="P2394" s="6">
        <v>3</v>
      </c>
      <c r="Q2394" s="6">
        <v>3</v>
      </c>
      <c r="R2394" s="6">
        <v>3</v>
      </c>
      <c r="S2394" s="6">
        <v>3</v>
      </c>
      <c r="T2394" s="6">
        <v>3</v>
      </c>
      <c r="U2394" s="6">
        <v>3</v>
      </c>
      <c r="V2394" s="6">
        <v>3</v>
      </c>
      <c r="W2394" s="6">
        <v>3</v>
      </c>
      <c r="X2394" s="6">
        <v>3</v>
      </c>
      <c r="Y2394" s="6">
        <v>3</v>
      </c>
      <c r="Z2394" s="6">
        <v>3</v>
      </c>
      <c r="AA2394" s="6">
        <v>3</v>
      </c>
      <c r="AB2394" s="6">
        <v>3</v>
      </c>
      <c r="AC2394" s="6">
        <v>3</v>
      </c>
      <c r="AD2394" s="6">
        <v>3</v>
      </c>
      <c r="AE2394" s="6">
        <v>3</v>
      </c>
      <c r="AF2394" s="6">
        <v>3</v>
      </c>
      <c r="AG2394" s="6">
        <v>3</v>
      </c>
      <c r="AH2394" s="6">
        <v>3</v>
      </c>
      <c r="AI2394" s="6">
        <v>2</v>
      </c>
      <c r="AJ2394" s="6">
        <v>2</v>
      </c>
      <c r="AK2394" s="6">
        <v>3</v>
      </c>
      <c r="AL2394" s="6">
        <v>3</v>
      </c>
      <c r="AM2394" s="6">
        <v>3</v>
      </c>
      <c r="AN2394" s="6">
        <v>3</v>
      </c>
      <c r="AO2394" s="6">
        <v>2</v>
      </c>
      <c r="AP2394" s="6">
        <v>2</v>
      </c>
      <c r="AQ2394" s="6">
        <v>3</v>
      </c>
      <c r="AR2394" s="6">
        <v>3</v>
      </c>
      <c r="AS2394" s="6">
        <v>3</v>
      </c>
      <c r="AT2394" s="6">
        <v>3</v>
      </c>
      <c r="AU2394" s="6">
        <v>3</v>
      </c>
      <c r="AV2394" s="6">
        <v>3</v>
      </c>
      <c r="AW2394" s="6">
        <v>3</v>
      </c>
      <c r="AX2394" s="6">
        <v>3</v>
      </c>
      <c r="AY2394" s="6">
        <v>3</v>
      </c>
      <c r="AZ2394" s="6">
        <v>3</v>
      </c>
      <c r="BA2394" s="6">
        <v>3</v>
      </c>
      <c r="BB2394" s="6">
        <v>3</v>
      </c>
      <c r="BC2394" s="6">
        <v>3</v>
      </c>
      <c r="BD2394" s="6">
        <v>3</v>
      </c>
      <c r="BE2394" s="6">
        <v>3</v>
      </c>
      <c r="BF2394" s="6">
        <v>3</v>
      </c>
      <c r="BG2394" s="6">
        <v>3</v>
      </c>
      <c r="BH2394" s="6">
        <v>3</v>
      </c>
      <c r="BI2394" s="6">
        <v>3</v>
      </c>
      <c r="BJ2394" s="6">
        <v>3</v>
      </c>
      <c r="BK2394" s="6">
        <v>3</v>
      </c>
      <c r="BL2394" s="6">
        <v>3</v>
      </c>
      <c r="BM2394" s="6">
        <v>3</v>
      </c>
      <c r="BN2394" s="6">
        <v>3</v>
      </c>
      <c r="BO2394" s="6">
        <v>3</v>
      </c>
      <c r="BP2394" s="6">
        <v>3</v>
      </c>
      <c r="BQ2394" s="6">
        <v>3</v>
      </c>
      <c r="BR2394" s="6">
        <v>3</v>
      </c>
    </row>
    <row r="2395" spans="2:70" x14ac:dyDescent="0.25">
      <c r="B2395" s="5" t="s">
        <v>410</v>
      </c>
      <c r="C2395" s="6">
        <v>3</v>
      </c>
      <c r="D2395" s="6">
        <v>3</v>
      </c>
      <c r="E2395" s="6">
        <v>3</v>
      </c>
      <c r="F2395" s="6">
        <v>3</v>
      </c>
      <c r="G2395" s="6">
        <v>3</v>
      </c>
      <c r="H2395" s="6">
        <v>3</v>
      </c>
      <c r="I2395" s="6">
        <v>3</v>
      </c>
      <c r="J2395" s="6">
        <v>3</v>
      </c>
      <c r="K2395" s="6">
        <v>3</v>
      </c>
      <c r="L2395" s="6">
        <v>3</v>
      </c>
      <c r="M2395" s="6">
        <v>3</v>
      </c>
      <c r="N2395" s="6">
        <v>3</v>
      </c>
      <c r="O2395" s="6">
        <v>3</v>
      </c>
      <c r="P2395" s="6">
        <v>3</v>
      </c>
      <c r="Q2395" s="6">
        <v>3</v>
      </c>
      <c r="R2395" s="6">
        <v>3</v>
      </c>
      <c r="S2395" s="6">
        <v>3</v>
      </c>
      <c r="T2395" s="6">
        <v>3</v>
      </c>
      <c r="U2395" s="6">
        <v>3</v>
      </c>
      <c r="V2395" s="6">
        <v>3</v>
      </c>
      <c r="W2395" s="6">
        <v>3</v>
      </c>
      <c r="X2395" s="6">
        <v>3</v>
      </c>
      <c r="Y2395" s="6">
        <v>3</v>
      </c>
      <c r="Z2395" s="6">
        <v>3</v>
      </c>
      <c r="AA2395" s="6">
        <v>3</v>
      </c>
      <c r="AB2395" s="6">
        <v>3</v>
      </c>
      <c r="AC2395" s="6">
        <v>3</v>
      </c>
      <c r="AD2395" s="6">
        <v>3</v>
      </c>
      <c r="AE2395" s="6">
        <v>3</v>
      </c>
      <c r="AF2395" s="6">
        <v>3</v>
      </c>
      <c r="AG2395" s="6">
        <v>3</v>
      </c>
      <c r="AH2395" s="6">
        <v>3</v>
      </c>
      <c r="AI2395" s="6">
        <v>2</v>
      </c>
      <c r="AJ2395" s="6">
        <v>2</v>
      </c>
      <c r="AK2395" s="6">
        <v>3</v>
      </c>
      <c r="AL2395" s="6">
        <v>3</v>
      </c>
      <c r="AM2395" s="6">
        <v>2</v>
      </c>
      <c r="AN2395" s="6">
        <v>2</v>
      </c>
      <c r="AO2395" s="6">
        <v>2</v>
      </c>
      <c r="AP2395" s="6">
        <v>2</v>
      </c>
      <c r="AQ2395" s="6">
        <v>3</v>
      </c>
      <c r="AR2395" s="6">
        <v>3</v>
      </c>
      <c r="AS2395" s="6">
        <v>3</v>
      </c>
      <c r="AT2395" s="6">
        <v>3</v>
      </c>
      <c r="AU2395" s="6">
        <v>3</v>
      </c>
      <c r="AV2395" s="6">
        <v>3</v>
      </c>
      <c r="AW2395" s="6">
        <v>3</v>
      </c>
      <c r="AX2395" s="6">
        <v>3</v>
      </c>
      <c r="AY2395" s="6">
        <v>3</v>
      </c>
      <c r="AZ2395" s="6">
        <v>3</v>
      </c>
      <c r="BA2395" s="6">
        <v>3</v>
      </c>
      <c r="BB2395" s="6">
        <v>3</v>
      </c>
      <c r="BC2395" s="6">
        <v>3</v>
      </c>
      <c r="BD2395" s="6">
        <v>3</v>
      </c>
      <c r="BE2395" s="6">
        <v>3</v>
      </c>
      <c r="BF2395" s="6">
        <v>3</v>
      </c>
      <c r="BG2395" s="6">
        <v>3</v>
      </c>
      <c r="BH2395" s="6">
        <v>3</v>
      </c>
      <c r="BI2395" s="6">
        <v>3</v>
      </c>
      <c r="BJ2395" s="6">
        <v>3</v>
      </c>
      <c r="BK2395" s="6">
        <v>3</v>
      </c>
      <c r="BL2395" s="6">
        <v>3</v>
      </c>
      <c r="BM2395" s="6">
        <v>3</v>
      </c>
      <c r="BN2395" s="6">
        <v>3</v>
      </c>
      <c r="BO2395" s="6">
        <v>3</v>
      </c>
      <c r="BP2395" s="6">
        <v>3</v>
      </c>
      <c r="BQ2395" s="6">
        <v>3</v>
      </c>
      <c r="BR2395" s="6">
        <v>3</v>
      </c>
    </row>
    <row r="2396" spans="2:70" x14ac:dyDescent="0.25">
      <c r="B2396" s="5" t="s">
        <v>411</v>
      </c>
      <c r="C2396" s="6">
        <v>2</v>
      </c>
      <c r="D2396" s="6">
        <v>2</v>
      </c>
      <c r="E2396" s="6">
        <v>2</v>
      </c>
      <c r="F2396" s="6">
        <v>2</v>
      </c>
      <c r="G2396" s="6">
        <v>3</v>
      </c>
      <c r="H2396" s="6">
        <v>3</v>
      </c>
      <c r="I2396" s="6">
        <v>3</v>
      </c>
      <c r="J2396" s="6">
        <v>3</v>
      </c>
      <c r="K2396" s="6">
        <v>3</v>
      </c>
      <c r="L2396" s="6">
        <v>3</v>
      </c>
      <c r="M2396" s="6">
        <v>4</v>
      </c>
      <c r="N2396" s="6">
        <v>4</v>
      </c>
      <c r="O2396" s="6">
        <v>3</v>
      </c>
      <c r="P2396" s="6">
        <v>3</v>
      </c>
      <c r="Q2396" s="6">
        <v>3</v>
      </c>
      <c r="R2396" s="6">
        <v>3</v>
      </c>
      <c r="S2396" s="6">
        <v>3</v>
      </c>
      <c r="T2396" s="6">
        <v>3</v>
      </c>
      <c r="U2396" s="6">
        <v>3</v>
      </c>
      <c r="V2396" s="6">
        <v>3</v>
      </c>
      <c r="W2396" s="6">
        <v>3</v>
      </c>
      <c r="X2396" s="6">
        <v>3</v>
      </c>
      <c r="Y2396" s="6">
        <v>3</v>
      </c>
      <c r="Z2396" s="6">
        <v>3</v>
      </c>
      <c r="AA2396" s="6">
        <v>3</v>
      </c>
      <c r="AB2396" s="6">
        <v>3</v>
      </c>
      <c r="AC2396" s="6">
        <v>3</v>
      </c>
      <c r="AD2396" s="6">
        <v>3</v>
      </c>
      <c r="AE2396" s="6">
        <v>2</v>
      </c>
      <c r="AF2396" s="6">
        <v>2</v>
      </c>
      <c r="AG2396" s="6">
        <v>2</v>
      </c>
      <c r="AH2396" s="6">
        <v>2</v>
      </c>
      <c r="AI2396" s="6">
        <v>3</v>
      </c>
      <c r="AJ2396" s="6">
        <v>3</v>
      </c>
      <c r="AK2396" s="6">
        <v>4</v>
      </c>
      <c r="AL2396" s="6">
        <v>4</v>
      </c>
      <c r="AM2396" s="6">
        <v>2</v>
      </c>
      <c r="AN2396" s="6">
        <v>2</v>
      </c>
      <c r="AO2396" s="6">
        <v>2</v>
      </c>
      <c r="AP2396" s="6">
        <v>2</v>
      </c>
      <c r="AQ2396" s="6">
        <v>3</v>
      </c>
      <c r="AR2396" s="6">
        <v>3</v>
      </c>
      <c r="AS2396" s="6">
        <v>3</v>
      </c>
      <c r="AT2396" s="6">
        <v>3</v>
      </c>
      <c r="AU2396" s="6">
        <v>3</v>
      </c>
      <c r="AV2396" s="6">
        <v>3</v>
      </c>
      <c r="AW2396" s="6">
        <v>3</v>
      </c>
      <c r="AX2396" s="6">
        <v>3</v>
      </c>
      <c r="AY2396" s="6">
        <v>3</v>
      </c>
      <c r="AZ2396" s="6">
        <v>3</v>
      </c>
      <c r="BA2396" s="6">
        <v>3</v>
      </c>
      <c r="BB2396" s="6">
        <v>3</v>
      </c>
      <c r="BC2396" s="6">
        <v>2</v>
      </c>
      <c r="BD2396" s="6">
        <v>2</v>
      </c>
      <c r="BE2396" s="6">
        <v>4</v>
      </c>
      <c r="BF2396" s="6">
        <v>4</v>
      </c>
      <c r="BG2396" s="6">
        <v>2</v>
      </c>
      <c r="BH2396" s="6">
        <v>2</v>
      </c>
      <c r="BI2396" s="6">
        <v>4</v>
      </c>
      <c r="BJ2396" s="6">
        <v>4</v>
      </c>
      <c r="BK2396" s="6">
        <v>2</v>
      </c>
      <c r="BL2396" s="6">
        <v>2</v>
      </c>
      <c r="BM2396" s="6">
        <v>3</v>
      </c>
      <c r="BN2396" s="6">
        <v>3</v>
      </c>
      <c r="BO2396" s="6">
        <v>2</v>
      </c>
      <c r="BP2396" s="6">
        <v>2</v>
      </c>
      <c r="BQ2396" s="6">
        <v>3</v>
      </c>
      <c r="BR2396" s="6">
        <v>3</v>
      </c>
    </row>
    <row r="2397" spans="2:70" x14ac:dyDescent="0.25">
      <c r="B2397" s="5" t="s">
        <v>412</v>
      </c>
      <c r="C2397" s="6">
        <v>3</v>
      </c>
      <c r="D2397" s="6">
        <v>3</v>
      </c>
      <c r="E2397" s="6">
        <v>3</v>
      </c>
      <c r="F2397" s="6">
        <v>3</v>
      </c>
      <c r="G2397" s="6">
        <v>3</v>
      </c>
      <c r="H2397" s="6">
        <v>3</v>
      </c>
      <c r="I2397" s="6">
        <v>3</v>
      </c>
      <c r="J2397" s="6">
        <v>3</v>
      </c>
      <c r="K2397" s="6">
        <v>3</v>
      </c>
      <c r="L2397" s="6">
        <v>3</v>
      </c>
      <c r="M2397" s="6">
        <v>3</v>
      </c>
      <c r="N2397" s="6">
        <v>3</v>
      </c>
      <c r="O2397" s="6">
        <v>3</v>
      </c>
      <c r="P2397" s="6">
        <v>3</v>
      </c>
      <c r="Q2397" s="6">
        <v>3</v>
      </c>
      <c r="R2397" s="6">
        <v>3</v>
      </c>
      <c r="S2397" s="6">
        <v>3</v>
      </c>
      <c r="T2397" s="6">
        <v>3</v>
      </c>
      <c r="U2397" s="6">
        <v>3</v>
      </c>
      <c r="V2397" s="6">
        <v>3</v>
      </c>
      <c r="W2397" s="6">
        <v>3</v>
      </c>
      <c r="X2397" s="6">
        <v>3</v>
      </c>
      <c r="Y2397" s="6">
        <v>3</v>
      </c>
      <c r="Z2397" s="6">
        <v>3</v>
      </c>
      <c r="AA2397" s="6">
        <v>3</v>
      </c>
      <c r="AB2397" s="6">
        <v>3</v>
      </c>
      <c r="AC2397" s="6">
        <v>3</v>
      </c>
      <c r="AD2397" s="6">
        <v>3</v>
      </c>
      <c r="AE2397" s="6">
        <v>3</v>
      </c>
      <c r="AF2397" s="6">
        <v>3</v>
      </c>
      <c r="AG2397" s="6">
        <v>3</v>
      </c>
      <c r="AH2397" s="6">
        <v>3</v>
      </c>
      <c r="AI2397" s="6">
        <v>1</v>
      </c>
      <c r="AJ2397" s="6">
        <v>1</v>
      </c>
      <c r="AK2397" s="6">
        <v>3</v>
      </c>
      <c r="AL2397" s="6">
        <v>3</v>
      </c>
      <c r="AM2397" s="6">
        <v>3</v>
      </c>
      <c r="AN2397" s="6">
        <v>3</v>
      </c>
      <c r="AO2397" s="6">
        <v>3</v>
      </c>
      <c r="AP2397" s="6">
        <v>3</v>
      </c>
      <c r="AQ2397" s="6">
        <v>3</v>
      </c>
      <c r="AR2397" s="6">
        <v>3</v>
      </c>
      <c r="AS2397" s="6">
        <v>3</v>
      </c>
      <c r="AT2397" s="6">
        <v>3</v>
      </c>
      <c r="AU2397" s="6">
        <v>3</v>
      </c>
      <c r="AV2397" s="6">
        <v>3</v>
      </c>
      <c r="AW2397" s="6">
        <v>3</v>
      </c>
      <c r="AX2397" s="6">
        <v>3</v>
      </c>
      <c r="AY2397" s="6">
        <v>3</v>
      </c>
      <c r="AZ2397" s="6">
        <v>3</v>
      </c>
      <c r="BA2397" s="6">
        <v>3</v>
      </c>
      <c r="BB2397" s="6">
        <v>3</v>
      </c>
      <c r="BC2397" s="6">
        <v>3</v>
      </c>
      <c r="BD2397" s="6">
        <v>3</v>
      </c>
      <c r="BE2397" s="6">
        <v>3</v>
      </c>
      <c r="BF2397" s="6">
        <v>3</v>
      </c>
      <c r="BG2397" s="6">
        <v>3</v>
      </c>
      <c r="BH2397" s="6">
        <v>3</v>
      </c>
      <c r="BI2397" s="6">
        <v>3</v>
      </c>
      <c r="BJ2397" s="6">
        <v>3</v>
      </c>
      <c r="BK2397" s="6">
        <v>2</v>
      </c>
      <c r="BL2397" s="6">
        <v>2</v>
      </c>
      <c r="BM2397" s="6">
        <v>3</v>
      </c>
      <c r="BN2397" s="6">
        <v>3</v>
      </c>
      <c r="BO2397" s="6">
        <v>2</v>
      </c>
      <c r="BP2397" s="6">
        <v>2</v>
      </c>
      <c r="BQ2397" s="6">
        <v>3</v>
      </c>
      <c r="BR2397" s="6">
        <v>3</v>
      </c>
    </row>
    <row r="2398" spans="2:70" x14ac:dyDescent="0.25">
      <c r="B2398" s="5" t="s">
        <v>413</v>
      </c>
      <c r="C2398" s="6">
        <v>3</v>
      </c>
      <c r="D2398" s="6">
        <v>3</v>
      </c>
      <c r="E2398" s="6">
        <v>3</v>
      </c>
      <c r="F2398" s="6">
        <v>3</v>
      </c>
      <c r="G2398" s="6">
        <v>3</v>
      </c>
      <c r="H2398" s="6">
        <v>3</v>
      </c>
      <c r="I2398" s="6">
        <v>3</v>
      </c>
      <c r="J2398" s="6">
        <v>3</v>
      </c>
      <c r="K2398" s="6">
        <v>3</v>
      </c>
      <c r="L2398" s="6">
        <v>3</v>
      </c>
      <c r="M2398" s="6">
        <v>3</v>
      </c>
      <c r="N2398" s="6">
        <v>3</v>
      </c>
      <c r="O2398" s="6">
        <v>3</v>
      </c>
      <c r="P2398" s="6">
        <v>3</v>
      </c>
      <c r="Q2398" s="6">
        <v>3</v>
      </c>
      <c r="R2398" s="6">
        <v>3</v>
      </c>
      <c r="S2398" s="6">
        <v>3</v>
      </c>
      <c r="T2398" s="6">
        <v>3</v>
      </c>
      <c r="U2398" s="6">
        <v>3</v>
      </c>
      <c r="V2398" s="6">
        <v>3</v>
      </c>
      <c r="W2398" s="6">
        <v>3</v>
      </c>
      <c r="X2398" s="6">
        <v>3</v>
      </c>
      <c r="Y2398" s="6">
        <v>3</v>
      </c>
      <c r="Z2398" s="6">
        <v>3</v>
      </c>
      <c r="AA2398" s="6">
        <v>3</v>
      </c>
      <c r="AB2398" s="6">
        <v>3</v>
      </c>
      <c r="AC2398" s="6">
        <v>3</v>
      </c>
      <c r="AD2398" s="6">
        <v>3</v>
      </c>
      <c r="AE2398" s="6">
        <v>3</v>
      </c>
      <c r="AF2398" s="6">
        <v>3</v>
      </c>
      <c r="AG2398" s="6">
        <v>3</v>
      </c>
      <c r="AH2398" s="6">
        <v>3</v>
      </c>
      <c r="AI2398" s="6">
        <v>3</v>
      </c>
      <c r="AJ2398" s="6">
        <v>3</v>
      </c>
      <c r="AK2398" s="6">
        <v>3</v>
      </c>
      <c r="AL2398" s="6">
        <v>3</v>
      </c>
      <c r="AM2398" s="6">
        <v>3</v>
      </c>
      <c r="AN2398" s="6">
        <v>3</v>
      </c>
      <c r="AO2398" s="6">
        <v>3</v>
      </c>
      <c r="AP2398" s="6">
        <v>3</v>
      </c>
      <c r="AQ2398" s="6">
        <v>3</v>
      </c>
      <c r="AR2398" s="6">
        <v>3</v>
      </c>
      <c r="AS2398" s="6">
        <v>3</v>
      </c>
      <c r="AT2398" s="6">
        <v>3</v>
      </c>
      <c r="AU2398" s="6">
        <v>3</v>
      </c>
      <c r="AV2398" s="6">
        <v>3</v>
      </c>
      <c r="AW2398" s="6">
        <v>3</v>
      </c>
      <c r="AX2398" s="6">
        <v>3</v>
      </c>
      <c r="AY2398" s="6">
        <v>3</v>
      </c>
      <c r="AZ2398" s="6">
        <v>3</v>
      </c>
      <c r="BA2398" s="6">
        <v>3</v>
      </c>
      <c r="BB2398" s="6">
        <v>3</v>
      </c>
      <c r="BC2398" s="6">
        <v>3</v>
      </c>
      <c r="BD2398" s="6">
        <v>3</v>
      </c>
      <c r="BE2398" s="6">
        <v>3</v>
      </c>
      <c r="BF2398" s="6">
        <v>3</v>
      </c>
      <c r="BG2398" s="6">
        <v>3</v>
      </c>
      <c r="BH2398" s="6">
        <v>3</v>
      </c>
      <c r="BI2398" s="6">
        <v>3</v>
      </c>
      <c r="BJ2398" s="6">
        <v>3</v>
      </c>
      <c r="BK2398" s="6">
        <v>3</v>
      </c>
      <c r="BL2398" s="6">
        <v>3</v>
      </c>
      <c r="BM2398" s="6">
        <v>3</v>
      </c>
      <c r="BN2398" s="6">
        <v>3</v>
      </c>
      <c r="BO2398" s="6">
        <v>3</v>
      </c>
      <c r="BP2398" s="6">
        <v>3</v>
      </c>
      <c r="BQ2398" s="6">
        <v>3</v>
      </c>
      <c r="BR2398" s="6">
        <v>3</v>
      </c>
    </row>
    <row r="2399" spans="2:70" x14ac:dyDescent="0.25">
      <c r="B2399" s="5" t="s">
        <v>414</v>
      </c>
      <c r="C2399" s="6">
        <v>3</v>
      </c>
      <c r="D2399" s="6">
        <v>3</v>
      </c>
      <c r="E2399" s="6">
        <v>3</v>
      </c>
      <c r="F2399" s="6">
        <v>3</v>
      </c>
      <c r="G2399" s="6">
        <v>4</v>
      </c>
      <c r="H2399" s="6">
        <v>4</v>
      </c>
      <c r="I2399" s="6">
        <v>3</v>
      </c>
      <c r="J2399" s="6">
        <v>3</v>
      </c>
      <c r="K2399" s="6">
        <v>3</v>
      </c>
      <c r="L2399" s="6">
        <v>3</v>
      </c>
      <c r="M2399" s="6">
        <v>3</v>
      </c>
      <c r="N2399" s="6">
        <v>3</v>
      </c>
      <c r="O2399" s="6">
        <v>3</v>
      </c>
      <c r="P2399" s="6">
        <v>3</v>
      </c>
      <c r="Q2399" s="6">
        <v>4</v>
      </c>
      <c r="R2399" s="6">
        <v>4</v>
      </c>
      <c r="S2399" s="6">
        <v>4</v>
      </c>
      <c r="T2399" s="6">
        <v>4</v>
      </c>
      <c r="U2399" s="6">
        <v>4</v>
      </c>
      <c r="V2399" s="6">
        <v>4</v>
      </c>
      <c r="W2399" s="6">
        <v>4</v>
      </c>
      <c r="X2399" s="6">
        <v>4</v>
      </c>
      <c r="Y2399" s="6">
        <v>4</v>
      </c>
      <c r="Z2399" s="6">
        <v>4</v>
      </c>
      <c r="AA2399" s="6">
        <v>3</v>
      </c>
      <c r="AB2399" s="6">
        <v>3</v>
      </c>
      <c r="AC2399" s="6">
        <v>4</v>
      </c>
      <c r="AD2399" s="6">
        <v>4</v>
      </c>
      <c r="AE2399" s="6">
        <v>3</v>
      </c>
      <c r="AF2399" s="6">
        <v>3</v>
      </c>
      <c r="AG2399" s="6">
        <v>3</v>
      </c>
      <c r="AH2399" s="6">
        <v>3</v>
      </c>
      <c r="AI2399" s="6">
        <v>4</v>
      </c>
      <c r="AJ2399" s="6">
        <v>4</v>
      </c>
      <c r="AK2399" s="6">
        <v>4</v>
      </c>
      <c r="AL2399" s="6">
        <v>4</v>
      </c>
      <c r="AM2399" s="6">
        <v>4</v>
      </c>
      <c r="AN2399" s="6">
        <v>4</v>
      </c>
      <c r="AO2399" s="6">
        <v>3</v>
      </c>
      <c r="AP2399" s="6">
        <v>3</v>
      </c>
      <c r="AQ2399" s="6">
        <v>4</v>
      </c>
      <c r="AR2399" s="6">
        <v>4</v>
      </c>
      <c r="AS2399" s="6">
        <v>4</v>
      </c>
      <c r="AT2399" s="6">
        <v>4</v>
      </c>
      <c r="AU2399" s="6">
        <v>4</v>
      </c>
      <c r="AV2399" s="6">
        <v>4</v>
      </c>
      <c r="AW2399" s="6">
        <v>4</v>
      </c>
      <c r="AX2399" s="6">
        <v>4</v>
      </c>
      <c r="AY2399" s="6">
        <v>4</v>
      </c>
      <c r="AZ2399" s="6">
        <v>4</v>
      </c>
      <c r="BA2399" s="6">
        <v>3</v>
      </c>
      <c r="BB2399" s="6">
        <v>3</v>
      </c>
      <c r="BC2399" s="6">
        <v>4</v>
      </c>
      <c r="BD2399" s="6">
        <v>4</v>
      </c>
      <c r="BE2399" s="6">
        <v>4</v>
      </c>
      <c r="BF2399" s="6">
        <v>4</v>
      </c>
      <c r="BG2399" s="6">
        <v>4</v>
      </c>
      <c r="BH2399" s="6">
        <v>4</v>
      </c>
      <c r="BI2399" s="6">
        <v>4</v>
      </c>
      <c r="BJ2399" s="6">
        <v>4</v>
      </c>
      <c r="BK2399" s="6">
        <v>3</v>
      </c>
      <c r="BL2399" s="6">
        <v>3</v>
      </c>
      <c r="BM2399" s="6">
        <v>3</v>
      </c>
      <c r="BN2399" s="6">
        <v>3</v>
      </c>
      <c r="BO2399" s="6">
        <v>3</v>
      </c>
      <c r="BP2399" s="6">
        <v>3</v>
      </c>
      <c r="BQ2399" s="6">
        <v>4</v>
      </c>
      <c r="BR2399" s="6">
        <v>4</v>
      </c>
    </row>
    <row r="2400" spans="2:70" x14ac:dyDescent="0.25">
      <c r="B2400" s="5" t="s">
        <v>415</v>
      </c>
      <c r="C2400" s="6">
        <v>2</v>
      </c>
      <c r="D2400" s="6">
        <v>2</v>
      </c>
      <c r="E2400" s="6">
        <v>1</v>
      </c>
      <c r="F2400" s="6">
        <v>1</v>
      </c>
      <c r="G2400" s="6">
        <v>2</v>
      </c>
      <c r="H2400" s="6">
        <v>2</v>
      </c>
      <c r="I2400" s="6">
        <v>3</v>
      </c>
      <c r="J2400" s="6">
        <v>3</v>
      </c>
      <c r="K2400" s="6">
        <v>3</v>
      </c>
      <c r="L2400" s="6">
        <v>3</v>
      </c>
      <c r="M2400" s="6">
        <v>3</v>
      </c>
      <c r="N2400" s="6">
        <v>3</v>
      </c>
      <c r="O2400" s="6">
        <v>3</v>
      </c>
      <c r="P2400" s="6">
        <v>3</v>
      </c>
      <c r="Q2400" s="6">
        <v>3</v>
      </c>
      <c r="R2400" s="6">
        <v>3</v>
      </c>
      <c r="S2400" s="6">
        <v>4</v>
      </c>
      <c r="T2400" s="6">
        <v>4</v>
      </c>
      <c r="U2400" s="6">
        <v>3</v>
      </c>
      <c r="V2400" s="6">
        <v>3</v>
      </c>
      <c r="W2400" s="6">
        <v>3</v>
      </c>
      <c r="X2400" s="6">
        <v>3</v>
      </c>
      <c r="Y2400" s="6">
        <v>3</v>
      </c>
      <c r="Z2400" s="6">
        <v>3</v>
      </c>
      <c r="AA2400" s="6">
        <v>3</v>
      </c>
      <c r="AB2400" s="6">
        <v>3</v>
      </c>
      <c r="AC2400" s="6">
        <v>3</v>
      </c>
      <c r="AD2400" s="6">
        <v>3</v>
      </c>
      <c r="AE2400" s="6">
        <v>3</v>
      </c>
      <c r="AF2400" s="6">
        <v>3</v>
      </c>
      <c r="AG2400" s="6">
        <v>2</v>
      </c>
      <c r="AH2400" s="6">
        <v>2</v>
      </c>
      <c r="AI2400" s="6">
        <v>4</v>
      </c>
      <c r="AJ2400" s="6">
        <v>4</v>
      </c>
      <c r="AK2400" s="6">
        <v>3</v>
      </c>
      <c r="AL2400" s="6">
        <v>3</v>
      </c>
      <c r="AM2400" s="6">
        <v>2</v>
      </c>
      <c r="AN2400" s="6">
        <v>2</v>
      </c>
      <c r="AO2400" s="6">
        <v>3</v>
      </c>
      <c r="AP2400" s="6">
        <v>3</v>
      </c>
      <c r="AQ2400" s="6">
        <v>3</v>
      </c>
      <c r="AR2400" s="6">
        <v>3</v>
      </c>
      <c r="AS2400" s="6">
        <v>3</v>
      </c>
      <c r="AT2400" s="6">
        <v>3</v>
      </c>
      <c r="AU2400" s="6">
        <v>3</v>
      </c>
      <c r="AV2400" s="6">
        <v>3</v>
      </c>
      <c r="AW2400" s="6">
        <v>3</v>
      </c>
      <c r="AX2400" s="6">
        <v>3</v>
      </c>
      <c r="AY2400" s="6">
        <v>3</v>
      </c>
      <c r="AZ2400" s="6">
        <v>3</v>
      </c>
      <c r="BA2400" s="6">
        <v>3</v>
      </c>
      <c r="BB2400" s="6">
        <v>3</v>
      </c>
      <c r="BC2400" s="6">
        <v>4</v>
      </c>
      <c r="BD2400" s="6">
        <v>4</v>
      </c>
      <c r="BE2400" s="6">
        <v>3</v>
      </c>
      <c r="BF2400" s="6">
        <v>3</v>
      </c>
      <c r="BG2400" s="6">
        <v>2</v>
      </c>
      <c r="BH2400" s="6">
        <v>2</v>
      </c>
      <c r="BI2400" s="6">
        <v>3</v>
      </c>
      <c r="BJ2400" s="6">
        <v>3</v>
      </c>
      <c r="BK2400" s="6">
        <v>3</v>
      </c>
      <c r="BL2400" s="6">
        <v>3</v>
      </c>
      <c r="BM2400" s="6">
        <v>3</v>
      </c>
      <c r="BN2400" s="6">
        <v>3</v>
      </c>
      <c r="BO2400" s="6">
        <v>4</v>
      </c>
      <c r="BP2400" s="6">
        <v>4</v>
      </c>
      <c r="BQ2400" s="6">
        <v>2</v>
      </c>
      <c r="BR2400" s="6">
        <v>2</v>
      </c>
    </row>
    <row r="2401" spans="2:70" x14ac:dyDescent="0.25">
      <c r="B2401" s="5" t="s">
        <v>416</v>
      </c>
      <c r="C2401" s="6">
        <v>3</v>
      </c>
      <c r="D2401" s="6">
        <v>3</v>
      </c>
      <c r="E2401" s="6">
        <v>3</v>
      </c>
      <c r="F2401" s="6">
        <v>3</v>
      </c>
      <c r="G2401" s="6">
        <v>4</v>
      </c>
      <c r="H2401" s="6">
        <v>4</v>
      </c>
      <c r="I2401" s="6">
        <v>3</v>
      </c>
      <c r="J2401" s="6">
        <v>3</v>
      </c>
      <c r="K2401" s="6">
        <v>3</v>
      </c>
      <c r="L2401" s="6">
        <v>3</v>
      </c>
      <c r="M2401" s="6">
        <v>4</v>
      </c>
      <c r="N2401" s="6">
        <v>4</v>
      </c>
      <c r="O2401" s="6">
        <v>3</v>
      </c>
      <c r="P2401" s="6">
        <v>3</v>
      </c>
      <c r="Q2401" s="6">
        <v>4</v>
      </c>
      <c r="R2401" s="6">
        <v>4</v>
      </c>
      <c r="S2401" s="6">
        <v>4</v>
      </c>
      <c r="T2401" s="6">
        <v>4</v>
      </c>
      <c r="U2401" s="6">
        <v>4</v>
      </c>
      <c r="V2401" s="6">
        <v>4</v>
      </c>
      <c r="W2401" s="6">
        <v>3</v>
      </c>
      <c r="X2401" s="6">
        <v>3</v>
      </c>
      <c r="Y2401" s="6">
        <v>4</v>
      </c>
      <c r="Z2401" s="6">
        <v>4</v>
      </c>
      <c r="AA2401" s="6">
        <v>4</v>
      </c>
      <c r="AB2401" s="6">
        <v>4</v>
      </c>
      <c r="AC2401" s="6">
        <v>4</v>
      </c>
      <c r="AD2401" s="6">
        <v>4</v>
      </c>
      <c r="AE2401" s="6">
        <v>4</v>
      </c>
      <c r="AF2401" s="6">
        <v>4</v>
      </c>
      <c r="AG2401" s="6">
        <v>4</v>
      </c>
      <c r="AH2401" s="6">
        <v>4</v>
      </c>
      <c r="AI2401" s="6">
        <v>2</v>
      </c>
      <c r="AJ2401" s="6">
        <v>2</v>
      </c>
      <c r="AK2401" s="6">
        <v>4</v>
      </c>
      <c r="AL2401" s="6">
        <v>4</v>
      </c>
      <c r="AM2401" s="6">
        <v>3</v>
      </c>
      <c r="AN2401" s="6">
        <v>3</v>
      </c>
      <c r="AO2401" s="6">
        <v>2</v>
      </c>
      <c r="AP2401" s="6">
        <v>2</v>
      </c>
      <c r="AQ2401" s="6">
        <v>3</v>
      </c>
      <c r="AR2401" s="6">
        <v>3</v>
      </c>
      <c r="AS2401" s="6">
        <v>2</v>
      </c>
      <c r="AT2401" s="6">
        <v>2</v>
      </c>
      <c r="AU2401" s="6">
        <v>3</v>
      </c>
      <c r="AV2401" s="6">
        <v>3</v>
      </c>
      <c r="AW2401" s="6">
        <v>3</v>
      </c>
      <c r="AX2401" s="6">
        <v>3</v>
      </c>
      <c r="AY2401" s="6">
        <v>1</v>
      </c>
      <c r="AZ2401" s="6">
        <v>1</v>
      </c>
      <c r="BA2401" s="6">
        <v>2</v>
      </c>
      <c r="BB2401" s="6">
        <v>2</v>
      </c>
      <c r="BC2401" s="6">
        <v>2</v>
      </c>
      <c r="BD2401" s="6">
        <v>2</v>
      </c>
      <c r="BE2401" s="6">
        <v>3</v>
      </c>
      <c r="BF2401" s="6">
        <v>3</v>
      </c>
      <c r="BG2401" s="6">
        <v>3</v>
      </c>
      <c r="BH2401" s="6">
        <v>3</v>
      </c>
      <c r="BI2401" s="6">
        <v>3</v>
      </c>
      <c r="BJ2401" s="6">
        <v>3</v>
      </c>
      <c r="BK2401" s="6">
        <v>3</v>
      </c>
      <c r="BL2401" s="6">
        <v>3</v>
      </c>
      <c r="BM2401" s="6">
        <v>3</v>
      </c>
      <c r="BN2401" s="6">
        <v>3</v>
      </c>
      <c r="BO2401" s="6">
        <v>3</v>
      </c>
      <c r="BP2401" s="6">
        <v>3</v>
      </c>
      <c r="BQ2401" s="6">
        <v>3</v>
      </c>
      <c r="BR2401" s="6">
        <v>3</v>
      </c>
    </row>
    <row r="2402" spans="2:70" x14ac:dyDescent="0.25">
      <c r="B2402" s="5" t="s">
        <v>417</v>
      </c>
      <c r="C2402" s="6">
        <v>2</v>
      </c>
      <c r="D2402" s="6">
        <v>2</v>
      </c>
      <c r="E2402" s="6">
        <v>2</v>
      </c>
      <c r="F2402" s="6">
        <v>2</v>
      </c>
      <c r="G2402" s="6">
        <v>2</v>
      </c>
      <c r="H2402" s="6">
        <v>2</v>
      </c>
      <c r="I2402" s="6">
        <v>2</v>
      </c>
      <c r="J2402" s="6">
        <v>2</v>
      </c>
      <c r="K2402" s="6">
        <v>2</v>
      </c>
      <c r="L2402" s="6">
        <v>2</v>
      </c>
      <c r="M2402" s="6">
        <v>2</v>
      </c>
      <c r="N2402" s="6">
        <v>2</v>
      </c>
      <c r="O2402" s="6">
        <v>2</v>
      </c>
      <c r="P2402" s="6">
        <v>2</v>
      </c>
      <c r="Q2402" s="6">
        <v>3</v>
      </c>
      <c r="R2402" s="6">
        <v>3</v>
      </c>
      <c r="S2402" s="6">
        <v>3</v>
      </c>
      <c r="T2402" s="6">
        <v>3</v>
      </c>
      <c r="U2402" s="6">
        <v>3</v>
      </c>
      <c r="V2402" s="6">
        <v>3</v>
      </c>
      <c r="W2402" s="6">
        <v>3</v>
      </c>
      <c r="X2402" s="6">
        <v>3</v>
      </c>
      <c r="Y2402" s="6">
        <v>3</v>
      </c>
      <c r="Z2402" s="6">
        <v>3</v>
      </c>
      <c r="AA2402" s="6">
        <v>3</v>
      </c>
      <c r="AB2402" s="6">
        <v>3</v>
      </c>
      <c r="AC2402" s="6">
        <v>3</v>
      </c>
      <c r="AD2402" s="6">
        <v>3</v>
      </c>
      <c r="AE2402" s="6">
        <v>3</v>
      </c>
      <c r="AF2402" s="6">
        <v>3</v>
      </c>
      <c r="AG2402" s="6">
        <v>3</v>
      </c>
      <c r="AH2402" s="6">
        <v>3</v>
      </c>
      <c r="AI2402" s="6">
        <v>3</v>
      </c>
      <c r="AJ2402" s="6">
        <v>3</v>
      </c>
      <c r="AK2402" s="6">
        <v>3</v>
      </c>
      <c r="AL2402" s="6">
        <v>3</v>
      </c>
      <c r="AM2402" s="6">
        <v>3</v>
      </c>
      <c r="AN2402" s="6">
        <v>3</v>
      </c>
      <c r="AO2402" s="6">
        <v>4</v>
      </c>
      <c r="AP2402" s="6">
        <v>4</v>
      </c>
      <c r="AQ2402" s="6">
        <v>3</v>
      </c>
      <c r="AR2402" s="6">
        <v>3</v>
      </c>
      <c r="AS2402" s="6">
        <v>3</v>
      </c>
      <c r="AT2402" s="6">
        <v>3</v>
      </c>
      <c r="AU2402" s="6">
        <v>3</v>
      </c>
      <c r="AV2402" s="6">
        <v>3</v>
      </c>
      <c r="AW2402" s="6">
        <v>3</v>
      </c>
      <c r="AX2402" s="6">
        <v>3</v>
      </c>
      <c r="AY2402" s="6">
        <v>3</v>
      </c>
      <c r="AZ2402" s="6">
        <v>3</v>
      </c>
      <c r="BA2402" s="6">
        <v>4</v>
      </c>
      <c r="BB2402" s="6">
        <v>4</v>
      </c>
      <c r="BC2402" s="6">
        <v>4</v>
      </c>
      <c r="BD2402" s="6">
        <v>4</v>
      </c>
      <c r="BE2402" s="6">
        <v>4</v>
      </c>
      <c r="BF2402" s="6">
        <v>4</v>
      </c>
      <c r="BG2402" s="6">
        <v>3</v>
      </c>
      <c r="BH2402" s="6">
        <v>3</v>
      </c>
      <c r="BI2402" s="6">
        <v>4</v>
      </c>
      <c r="BJ2402" s="6">
        <v>4</v>
      </c>
      <c r="BK2402" s="6">
        <v>3</v>
      </c>
      <c r="BL2402" s="6">
        <v>3</v>
      </c>
      <c r="BM2402" s="6">
        <v>3</v>
      </c>
      <c r="BN2402" s="6">
        <v>3</v>
      </c>
      <c r="BO2402" s="6">
        <v>3</v>
      </c>
      <c r="BP2402" s="6">
        <v>3</v>
      </c>
      <c r="BQ2402" s="6">
        <v>3</v>
      </c>
      <c r="BR2402" s="6">
        <v>3</v>
      </c>
    </row>
    <row r="2403" spans="2:70" x14ac:dyDescent="0.25">
      <c r="B2403" s="5" t="s">
        <v>418</v>
      </c>
      <c r="C2403" s="6">
        <v>2</v>
      </c>
      <c r="D2403" s="6">
        <v>2</v>
      </c>
      <c r="E2403" s="6">
        <v>2</v>
      </c>
      <c r="F2403" s="6">
        <v>2</v>
      </c>
      <c r="G2403" s="6">
        <v>2</v>
      </c>
      <c r="H2403" s="6">
        <v>2</v>
      </c>
      <c r="I2403" s="6">
        <v>2</v>
      </c>
      <c r="J2403" s="6">
        <v>2</v>
      </c>
      <c r="K2403" s="6">
        <v>2</v>
      </c>
      <c r="L2403" s="6">
        <v>2</v>
      </c>
      <c r="M2403" s="6">
        <v>3</v>
      </c>
      <c r="N2403" s="6">
        <v>3</v>
      </c>
      <c r="O2403" s="6">
        <v>2</v>
      </c>
      <c r="P2403" s="6">
        <v>2</v>
      </c>
      <c r="Q2403" s="6">
        <v>3</v>
      </c>
      <c r="R2403" s="6">
        <v>3</v>
      </c>
      <c r="S2403" s="6">
        <v>2</v>
      </c>
      <c r="T2403" s="6">
        <v>2</v>
      </c>
      <c r="U2403" s="6">
        <v>3</v>
      </c>
      <c r="V2403" s="6">
        <v>3</v>
      </c>
      <c r="W2403" s="6">
        <v>2</v>
      </c>
      <c r="X2403" s="6">
        <v>2</v>
      </c>
      <c r="Y2403" s="6">
        <v>4</v>
      </c>
      <c r="Z2403" s="6">
        <v>4</v>
      </c>
      <c r="AA2403" s="6">
        <v>2</v>
      </c>
      <c r="AB2403" s="6">
        <v>2</v>
      </c>
      <c r="AC2403" s="6">
        <v>2</v>
      </c>
      <c r="AD2403" s="6">
        <v>2</v>
      </c>
      <c r="AE2403" s="6">
        <v>2</v>
      </c>
      <c r="AF2403" s="6">
        <v>2</v>
      </c>
      <c r="AG2403" s="6">
        <v>2</v>
      </c>
      <c r="AH2403" s="6">
        <v>2</v>
      </c>
      <c r="AI2403" s="6">
        <v>2</v>
      </c>
      <c r="AJ2403" s="6">
        <v>2</v>
      </c>
      <c r="AK2403" s="6">
        <v>2</v>
      </c>
      <c r="AL2403" s="6">
        <v>2</v>
      </c>
      <c r="AM2403" s="6">
        <v>2</v>
      </c>
      <c r="AN2403" s="6">
        <v>2</v>
      </c>
      <c r="AO2403" s="6">
        <v>3</v>
      </c>
      <c r="AP2403" s="6">
        <v>3</v>
      </c>
      <c r="AQ2403" s="6">
        <v>3</v>
      </c>
      <c r="AR2403" s="6">
        <v>3</v>
      </c>
      <c r="AS2403" s="6">
        <v>3</v>
      </c>
      <c r="AT2403" s="6">
        <v>3</v>
      </c>
      <c r="AU2403" s="6">
        <v>3</v>
      </c>
      <c r="AV2403" s="6">
        <v>3</v>
      </c>
      <c r="AW2403" s="6">
        <v>3</v>
      </c>
      <c r="AX2403" s="6">
        <v>3</v>
      </c>
      <c r="AY2403" s="6">
        <v>3</v>
      </c>
      <c r="AZ2403" s="6">
        <v>3</v>
      </c>
      <c r="BA2403" s="6">
        <v>2</v>
      </c>
      <c r="BB2403" s="6">
        <v>2</v>
      </c>
      <c r="BC2403" s="6">
        <v>2</v>
      </c>
      <c r="BD2403" s="6">
        <v>2</v>
      </c>
      <c r="BE2403" s="6">
        <v>3</v>
      </c>
      <c r="BF2403" s="6">
        <v>3</v>
      </c>
      <c r="BG2403" s="6">
        <v>2</v>
      </c>
      <c r="BH2403" s="6">
        <v>2</v>
      </c>
      <c r="BI2403" s="6">
        <v>3</v>
      </c>
      <c r="BJ2403" s="6">
        <v>3</v>
      </c>
      <c r="BK2403" s="6">
        <v>3</v>
      </c>
      <c r="BL2403" s="6">
        <v>3</v>
      </c>
      <c r="BM2403" s="6">
        <v>3</v>
      </c>
      <c r="BN2403" s="6">
        <v>3</v>
      </c>
      <c r="BO2403" s="6">
        <v>3</v>
      </c>
      <c r="BP2403" s="6">
        <v>3</v>
      </c>
      <c r="BQ2403" s="6">
        <v>2</v>
      </c>
      <c r="BR2403" s="6">
        <v>2</v>
      </c>
    </row>
    <row r="2404" spans="2:70" x14ac:dyDescent="0.25">
      <c r="B2404" s="5" t="s">
        <v>419</v>
      </c>
      <c r="C2404" s="6">
        <v>2</v>
      </c>
      <c r="D2404" s="6">
        <v>2</v>
      </c>
      <c r="E2404" s="6">
        <v>3</v>
      </c>
      <c r="F2404" s="6">
        <v>3</v>
      </c>
      <c r="G2404" s="6">
        <v>3</v>
      </c>
      <c r="H2404" s="6">
        <v>3</v>
      </c>
      <c r="I2404" s="6">
        <v>3</v>
      </c>
      <c r="J2404" s="6">
        <v>3</v>
      </c>
      <c r="K2404" s="6">
        <v>3</v>
      </c>
      <c r="L2404" s="6">
        <v>3</v>
      </c>
      <c r="M2404" s="6">
        <v>3</v>
      </c>
      <c r="N2404" s="6">
        <v>3</v>
      </c>
      <c r="O2404" s="6">
        <v>3</v>
      </c>
      <c r="P2404" s="6">
        <v>3</v>
      </c>
      <c r="Q2404" s="6">
        <v>3</v>
      </c>
      <c r="R2404" s="6">
        <v>3</v>
      </c>
      <c r="S2404" s="6">
        <v>3</v>
      </c>
      <c r="T2404" s="6">
        <v>3</v>
      </c>
      <c r="U2404" s="6">
        <v>4</v>
      </c>
      <c r="V2404" s="6">
        <v>4</v>
      </c>
      <c r="W2404" s="6">
        <v>3</v>
      </c>
      <c r="X2404" s="6">
        <v>3</v>
      </c>
      <c r="Y2404" s="6">
        <v>3</v>
      </c>
      <c r="Z2404" s="6">
        <v>3</v>
      </c>
      <c r="AA2404" s="6">
        <v>3</v>
      </c>
      <c r="AB2404" s="6">
        <v>3</v>
      </c>
      <c r="AC2404" s="6">
        <v>3</v>
      </c>
      <c r="AD2404" s="6">
        <v>3</v>
      </c>
      <c r="AE2404" s="6">
        <v>3</v>
      </c>
      <c r="AF2404" s="6">
        <v>3</v>
      </c>
      <c r="AG2404" s="6">
        <v>3</v>
      </c>
      <c r="AH2404" s="6">
        <v>3</v>
      </c>
      <c r="AI2404" s="6">
        <v>4</v>
      </c>
      <c r="AJ2404" s="6">
        <v>4</v>
      </c>
      <c r="AK2404" s="6">
        <v>3</v>
      </c>
      <c r="AL2404" s="6">
        <v>3</v>
      </c>
      <c r="AM2404" s="6">
        <v>3</v>
      </c>
      <c r="AN2404" s="6">
        <v>3</v>
      </c>
      <c r="AO2404" s="6">
        <v>1</v>
      </c>
      <c r="AP2404" s="6">
        <v>1</v>
      </c>
      <c r="AQ2404" s="6">
        <v>3</v>
      </c>
      <c r="AR2404" s="6">
        <v>3</v>
      </c>
      <c r="AS2404" s="6">
        <v>3</v>
      </c>
      <c r="AT2404" s="6">
        <v>3</v>
      </c>
      <c r="AU2404" s="6">
        <v>3</v>
      </c>
      <c r="AV2404" s="6">
        <v>3</v>
      </c>
      <c r="AW2404" s="6">
        <v>3</v>
      </c>
      <c r="AX2404" s="6">
        <v>3</v>
      </c>
      <c r="AY2404" s="6">
        <v>3</v>
      </c>
      <c r="AZ2404" s="6">
        <v>3</v>
      </c>
      <c r="BA2404" s="6">
        <v>3</v>
      </c>
      <c r="BB2404" s="6">
        <v>3</v>
      </c>
      <c r="BC2404" s="6">
        <v>3</v>
      </c>
      <c r="BD2404" s="6">
        <v>3</v>
      </c>
      <c r="BE2404" s="6">
        <v>3</v>
      </c>
      <c r="BF2404" s="6">
        <v>3</v>
      </c>
      <c r="BG2404" s="6">
        <v>3</v>
      </c>
      <c r="BH2404" s="6">
        <v>3</v>
      </c>
      <c r="BI2404" s="6">
        <v>4</v>
      </c>
      <c r="BJ2404" s="6">
        <v>4</v>
      </c>
      <c r="BK2404" s="6">
        <v>3</v>
      </c>
      <c r="BL2404" s="6">
        <v>3</v>
      </c>
      <c r="BM2404" s="6">
        <v>3</v>
      </c>
      <c r="BN2404" s="6">
        <v>3</v>
      </c>
      <c r="BO2404" s="6">
        <v>3</v>
      </c>
      <c r="BP2404" s="6">
        <v>3</v>
      </c>
      <c r="BQ2404" s="6">
        <v>3</v>
      </c>
      <c r="BR2404" s="6">
        <v>3</v>
      </c>
    </row>
    <row r="2405" spans="2:70" x14ac:dyDescent="0.25">
      <c r="B2405" s="5" t="s">
        <v>420</v>
      </c>
      <c r="C2405" s="6">
        <v>2</v>
      </c>
      <c r="D2405" s="6">
        <v>2</v>
      </c>
      <c r="E2405" s="6">
        <v>3</v>
      </c>
      <c r="F2405" s="6">
        <v>3</v>
      </c>
      <c r="G2405" s="6">
        <v>3</v>
      </c>
      <c r="H2405" s="6">
        <v>3</v>
      </c>
      <c r="I2405" s="6">
        <v>3</v>
      </c>
      <c r="J2405" s="6">
        <v>3</v>
      </c>
      <c r="K2405" s="6">
        <v>3</v>
      </c>
      <c r="L2405" s="6">
        <v>3</v>
      </c>
      <c r="M2405" s="6">
        <v>3</v>
      </c>
      <c r="N2405" s="6">
        <v>3</v>
      </c>
      <c r="O2405" s="6">
        <v>3</v>
      </c>
      <c r="P2405" s="6">
        <v>3</v>
      </c>
      <c r="Q2405" s="6">
        <v>4</v>
      </c>
      <c r="R2405" s="6">
        <v>4</v>
      </c>
      <c r="S2405" s="6">
        <v>4</v>
      </c>
      <c r="T2405" s="6">
        <v>4</v>
      </c>
      <c r="U2405" s="6">
        <v>4</v>
      </c>
      <c r="V2405" s="6">
        <v>4</v>
      </c>
      <c r="W2405" s="6">
        <v>3</v>
      </c>
      <c r="X2405" s="6">
        <v>3</v>
      </c>
      <c r="Y2405" s="6">
        <v>3</v>
      </c>
      <c r="Z2405" s="6">
        <v>3</v>
      </c>
      <c r="AA2405" s="6">
        <v>3</v>
      </c>
      <c r="AB2405" s="6">
        <v>3</v>
      </c>
      <c r="AC2405" s="6">
        <v>3</v>
      </c>
      <c r="AD2405" s="6">
        <v>3</v>
      </c>
      <c r="AE2405" s="6">
        <v>3</v>
      </c>
      <c r="AF2405" s="6">
        <v>3</v>
      </c>
      <c r="AG2405" s="6">
        <v>3</v>
      </c>
      <c r="AH2405" s="6">
        <v>3</v>
      </c>
      <c r="AI2405" s="6">
        <v>4</v>
      </c>
      <c r="AJ2405" s="6">
        <v>4</v>
      </c>
      <c r="AK2405" s="6">
        <v>3</v>
      </c>
      <c r="AL2405" s="6">
        <v>3</v>
      </c>
      <c r="AM2405" s="6">
        <v>2</v>
      </c>
      <c r="AN2405" s="6">
        <v>2</v>
      </c>
      <c r="AO2405" s="6">
        <v>3</v>
      </c>
      <c r="AP2405" s="6">
        <v>3</v>
      </c>
      <c r="AQ2405" s="6">
        <v>3</v>
      </c>
      <c r="AR2405" s="6">
        <v>3</v>
      </c>
      <c r="AS2405" s="6">
        <v>3</v>
      </c>
      <c r="AT2405" s="6">
        <v>3</v>
      </c>
      <c r="AU2405" s="6">
        <v>3</v>
      </c>
      <c r="AV2405" s="6">
        <v>3</v>
      </c>
      <c r="AW2405" s="6">
        <v>3</v>
      </c>
      <c r="AX2405" s="6">
        <v>3</v>
      </c>
      <c r="AY2405" s="6">
        <v>3</v>
      </c>
      <c r="AZ2405" s="6">
        <v>3</v>
      </c>
      <c r="BA2405" s="6">
        <v>3</v>
      </c>
      <c r="BB2405" s="6">
        <v>3</v>
      </c>
      <c r="BC2405" s="6">
        <v>4</v>
      </c>
      <c r="BD2405" s="6">
        <v>4</v>
      </c>
      <c r="BE2405" s="6">
        <v>3</v>
      </c>
      <c r="BF2405" s="6">
        <v>3</v>
      </c>
      <c r="BG2405" s="6">
        <v>3</v>
      </c>
      <c r="BH2405" s="6">
        <v>3</v>
      </c>
      <c r="BI2405" s="6">
        <v>3</v>
      </c>
      <c r="BJ2405" s="6">
        <v>3</v>
      </c>
      <c r="BK2405" s="6">
        <v>3</v>
      </c>
      <c r="BL2405" s="6">
        <v>3</v>
      </c>
      <c r="BM2405" s="6">
        <v>3</v>
      </c>
      <c r="BN2405" s="6">
        <v>3</v>
      </c>
      <c r="BO2405" s="6">
        <v>3</v>
      </c>
      <c r="BP2405" s="6">
        <v>3</v>
      </c>
      <c r="BQ2405" s="6">
        <v>4</v>
      </c>
      <c r="BR2405" s="6">
        <v>4</v>
      </c>
    </row>
    <row r="2406" spans="2:70" x14ac:dyDescent="0.25">
      <c r="B2406" s="5" t="s">
        <v>421</v>
      </c>
      <c r="C2406" s="6">
        <v>3</v>
      </c>
      <c r="D2406" s="6">
        <v>3</v>
      </c>
      <c r="E2406" s="6">
        <v>3</v>
      </c>
      <c r="F2406" s="6">
        <v>3</v>
      </c>
      <c r="G2406" s="6">
        <v>3</v>
      </c>
      <c r="H2406" s="6">
        <v>3</v>
      </c>
      <c r="I2406" s="6">
        <v>3</v>
      </c>
      <c r="J2406" s="6">
        <v>3</v>
      </c>
      <c r="K2406" s="6">
        <v>2</v>
      </c>
      <c r="L2406" s="6">
        <v>2</v>
      </c>
      <c r="M2406" s="6">
        <v>3</v>
      </c>
      <c r="N2406" s="6">
        <v>3</v>
      </c>
      <c r="O2406" s="6">
        <v>3</v>
      </c>
      <c r="P2406" s="6">
        <v>3</v>
      </c>
      <c r="Q2406" s="6">
        <v>3</v>
      </c>
      <c r="R2406" s="6">
        <v>3</v>
      </c>
      <c r="S2406" s="6">
        <v>3</v>
      </c>
      <c r="T2406" s="6">
        <v>3</v>
      </c>
      <c r="U2406" s="6">
        <v>3</v>
      </c>
      <c r="V2406" s="6">
        <v>3</v>
      </c>
      <c r="W2406" s="6">
        <v>3</v>
      </c>
      <c r="X2406" s="6">
        <v>3</v>
      </c>
      <c r="Y2406" s="6">
        <v>3</v>
      </c>
      <c r="Z2406" s="6">
        <v>3</v>
      </c>
      <c r="AA2406" s="6">
        <v>3</v>
      </c>
      <c r="AB2406" s="6">
        <v>3</v>
      </c>
      <c r="AC2406" s="6">
        <v>3</v>
      </c>
      <c r="AD2406" s="6">
        <v>3</v>
      </c>
      <c r="AE2406" s="6">
        <v>3</v>
      </c>
      <c r="AF2406" s="6">
        <v>3</v>
      </c>
      <c r="AG2406" s="6">
        <v>3</v>
      </c>
      <c r="AH2406" s="6">
        <v>3</v>
      </c>
      <c r="AI2406" s="6">
        <v>3</v>
      </c>
      <c r="AJ2406" s="6">
        <v>3</v>
      </c>
      <c r="AK2406" s="6">
        <v>3</v>
      </c>
      <c r="AL2406" s="6">
        <v>3</v>
      </c>
      <c r="AM2406" s="6">
        <v>3</v>
      </c>
      <c r="AN2406" s="6">
        <v>3</v>
      </c>
      <c r="AO2406" s="6">
        <v>3</v>
      </c>
      <c r="AP2406" s="6">
        <v>3</v>
      </c>
      <c r="AQ2406" s="6">
        <v>3</v>
      </c>
      <c r="AR2406" s="6">
        <v>3</v>
      </c>
      <c r="AS2406" s="6">
        <v>3</v>
      </c>
      <c r="AT2406" s="6">
        <v>3</v>
      </c>
      <c r="AU2406" s="6">
        <v>3</v>
      </c>
      <c r="AV2406" s="6">
        <v>3</v>
      </c>
      <c r="AW2406" s="6">
        <v>3</v>
      </c>
      <c r="AX2406" s="6">
        <v>3</v>
      </c>
      <c r="AY2406" s="6">
        <v>3</v>
      </c>
      <c r="AZ2406" s="6">
        <v>3</v>
      </c>
      <c r="BA2406" s="6">
        <v>2</v>
      </c>
      <c r="BB2406" s="6">
        <v>2</v>
      </c>
      <c r="BC2406" s="6">
        <v>3</v>
      </c>
      <c r="BD2406" s="6">
        <v>3</v>
      </c>
      <c r="BE2406" s="6">
        <v>3</v>
      </c>
      <c r="BF2406" s="6">
        <v>3</v>
      </c>
      <c r="BG2406" s="6">
        <v>3</v>
      </c>
      <c r="BH2406" s="6">
        <v>3</v>
      </c>
      <c r="BI2406" s="6">
        <v>3</v>
      </c>
      <c r="BJ2406" s="6">
        <v>3</v>
      </c>
      <c r="BK2406" s="6">
        <v>3</v>
      </c>
      <c r="BL2406" s="6">
        <v>3</v>
      </c>
      <c r="BM2406" s="6">
        <v>2</v>
      </c>
      <c r="BN2406" s="6">
        <v>2</v>
      </c>
      <c r="BO2406" s="6">
        <v>2</v>
      </c>
      <c r="BP2406" s="6">
        <v>2</v>
      </c>
      <c r="BQ2406" s="6">
        <v>3</v>
      </c>
      <c r="BR2406" s="6">
        <v>3</v>
      </c>
    </row>
    <row r="2407" spans="2:70" x14ac:dyDescent="0.25">
      <c r="B2407" s="5" t="s">
        <v>422</v>
      </c>
      <c r="C2407" s="6">
        <v>2</v>
      </c>
      <c r="D2407" s="6">
        <v>2</v>
      </c>
      <c r="E2407" s="6">
        <v>3</v>
      </c>
      <c r="F2407" s="6">
        <v>3</v>
      </c>
      <c r="G2407" s="6">
        <v>2</v>
      </c>
      <c r="H2407" s="6">
        <v>2</v>
      </c>
      <c r="I2407" s="6">
        <v>2</v>
      </c>
      <c r="J2407" s="6">
        <v>2</v>
      </c>
      <c r="K2407" s="6">
        <v>3</v>
      </c>
      <c r="L2407" s="6">
        <v>3</v>
      </c>
      <c r="M2407" s="6">
        <v>2</v>
      </c>
      <c r="N2407" s="6">
        <v>2</v>
      </c>
      <c r="O2407" s="6">
        <v>2</v>
      </c>
      <c r="P2407" s="6">
        <v>2</v>
      </c>
      <c r="Q2407" s="6">
        <v>4</v>
      </c>
      <c r="R2407" s="6">
        <v>4</v>
      </c>
      <c r="S2407" s="6">
        <v>3</v>
      </c>
      <c r="T2407" s="6">
        <v>3</v>
      </c>
      <c r="U2407" s="6">
        <v>3</v>
      </c>
      <c r="V2407" s="6">
        <v>3</v>
      </c>
      <c r="W2407" s="6">
        <v>2</v>
      </c>
      <c r="X2407" s="6">
        <v>2</v>
      </c>
      <c r="Y2407" s="6">
        <v>3</v>
      </c>
      <c r="Z2407" s="6">
        <v>3</v>
      </c>
      <c r="AA2407" s="6">
        <v>3</v>
      </c>
      <c r="AB2407" s="6">
        <v>3</v>
      </c>
      <c r="AC2407" s="6">
        <v>2</v>
      </c>
      <c r="AD2407" s="6">
        <v>2</v>
      </c>
      <c r="AE2407" s="6">
        <v>3</v>
      </c>
      <c r="AF2407" s="6">
        <v>3</v>
      </c>
      <c r="AG2407" s="6">
        <v>2</v>
      </c>
      <c r="AH2407" s="6">
        <v>2</v>
      </c>
      <c r="AI2407" s="6">
        <v>4</v>
      </c>
      <c r="AJ2407" s="6">
        <v>4</v>
      </c>
      <c r="AK2407" s="6">
        <v>3</v>
      </c>
      <c r="AL2407" s="6">
        <v>3</v>
      </c>
      <c r="AM2407" s="6">
        <v>3</v>
      </c>
      <c r="AN2407" s="6">
        <v>3</v>
      </c>
      <c r="AO2407" s="6">
        <v>2</v>
      </c>
      <c r="AP2407" s="6">
        <v>2</v>
      </c>
      <c r="AQ2407" s="6">
        <v>3</v>
      </c>
      <c r="AR2407" s="6">
        <v>3</v>
      </c>
      <c r="AS2407" s="6">
        <v>3</v>
      </c>
      <c r="AT2407" s="6">
        <v>3</v>
      </c>
      <c r="AU2407" s="6">
        <v>3</v>
      </c>
      <c r="AV2407" s="6">
        <v>3</v>
      </c>
      <c r="AW2407" s="6">
        <v>3</v>
      </c>
      <c r="AX2407" s="6">
        <v>3</v>
      </c>
      <c r="AY2407" s="6">
        <v>2</v>
      </c>
      <c r="AZ2407" s="6">
        <v>2</v>
      </c>
      <c r="BA2407" s="6">
        <v>2</v>
      </c>
      <c r="BB2407" s="6">
        <v>2</v>
      </c>
      <c r="BC2407" s="6">
        <v>2</v>
      </c>
      <c r="BD2407" s="6">
        <v>2</v>
      </c>
      <c r="BE2407" s="6">
        <v>3</v>
      </c>
      <c r="BF2407" s="6">
        <v>3</v>
      </c>
      <c r="BG2407" s="6">
        <v>2</v>
      </c>
      <c r="BH2407" s="6">
        <v>2</v>
      </c>
      <c r="BI2407" s="6">
        <v>3</v>
      </c>
      <c r="BJ2407" s="6">
        <v>3</v>
      </c>
      <c r="BK2407" s="6">
        <v>3</v>
      </c>
      <c r="BL2407" s="6">
        <v>3</v>
      </c>
      <c r="BM2407" s="6">
        <v>2</v>
      </c>
      <c r="BN2407" s="6">
        <v>2</v>
      </c>
      <c r="BO2407" s="6">
        <v>2</v>
      </c>
      <c r="BP2407" s="6">
        <v>2</v>
      </c>
      <c r="BQ2407" s="6">
        <v>2</v>
      </c>
      <c r="BR2407" s="6">
        <v>2</v>
      </c>
    </row>
    <row r="2408" spans="2:70" x14ac:dyDescent="0.25">
      <c r="B2408" s="5" t="s">
        <v>423</v>
      </c>
      <c r="C2408" s="6">
        <v>3</v>
      </c>
      <c r="D2408" s="6">
        <v>3</v>
      </c>
      <c r="E2408" s="6">
        <v>3</v>
      </c>
      <c r="F2408" s="6">
        <v>3</v>
      </c>
      <c r="G2408" s="6">
        <v>3</v>
      </c>
      <c r="H2408" s="6">
        <v>3</v>
      </c>
      <c r="I2408" s="6">
        <v>3</v>
      </c>
      <c r="J2408" s="6">
        <v>3</v>
      </c>
      <c r="K2408" s="6">
        <v>3</v>
      </c>
      <c r="L2408" s="6">
        <v>3</v>
      </c>
      <c r="M2408" s="6">
        <v>3</v>
      </c>
      <c r="N2408" s="6">
        <v>3</v>
      </c>
      <c r="O2408" s="6">
        <v>3</v>
      </c>
      <c r="P2408" s="6">
        <v>3</v>
      </c>
      <c r="Q2408" s="6">
        <v>3</v>
      </c>
      <c r="R2408" s="6">
        <v>3</v>
      </c>
      <c r="S2408" s="6">
        <v>3</v>
      </c>
      <c r="T2408" s="6">
        <v>3</v>
      </c>
      <c r="U2408" s="6">
        <v>3</v>
      </c>
      <c r="V2408" s="6">
        <v>3</v>
      </c>
      <c r="W2408" s="6">
        <v>3</v>
      </c>
      <c r="X2408" s="6">
        <v>3</v>
      </c>
      <c r="Y2408" s="6">
        <v>2</v>
      </c>
      <c r="Z2408" s="6">
        <v>2</v>
      </c>
      <c r="AA2408" s="6">
        <v>2</v>
      </c>
      <c r="AB2408" s="6">
        <v>2</v>
      </c>
      <c r="AC2408" s="6">
        <v>3</v>
      </c>
      <c r="AD2408" s="6">
        <v>3</v>
      </c>
      <c r="AE2408" s="6">
        <v>3</v>
      </c>
      <c r="AF2408" s="6">
        <v>3</v>
      </c>
      <c r="AG2408" s="6">
        <v>3</v>
      </c>
      <c r="AH2408" s="6">
        <v>3</v>
      </c>
      <c r="AI2408" s="6">
        <v>3</v>
      </c>
      <c r="AJ2408" s="6">
        <v>3</v>
      </c>
      <c r="AK2408" s="6">
        <v>3</v>
      </c>
      <c r="AL2408" s="6">
        <v>3</v>
      </c>
      <c r="AM2408" s="6">
        <v>4</v>
      </c>
      <c r="AN2408" s="6">
        <v>4</v>
      </c>
      <c r="AO2408" s="6">
        <v>2</v>
      </c>
      <c r="AP2408" s="6">
        <v>2</v>
      </c>
      <c r="AQ2408" s="6">
        <v>3</v>
      </c>
      <c r="AR2408" s="6">
        <v>3</v>
      </c>
      <c r="AS2408" s="6">
        <v>3</v>
      </c>
      <c r="AT2408" s="6">
        <v>3</v>
      </c>
      <c r="AU2408" s="6">
        <v>3</v>
      </c>
      <c r="AV2408" s="6">
        <v>3</v>
      </c>
      <c r="AW2408" s="6">
        <v>3</v>
      </c>
      <c r="AX2408" s="6">
        <v>3</v>
      </c>
      <c r="AY2408" s="6">
        <v>2</v>
      </c>
      <c r="AZ2408" s="6">
        <v>2</v>
      </c>
      <c r="BA2408" s="6">
        <v>2</v>
      </c>
      <c r="BB2408" s="6">
        <v>2</v>
      </c>
      <c r="BC2408" s="6">
        <v>2</v>
      </c>
      <c r="BD2408" s="6">
        <v>2</v>
      </c>
      <c r="BE2408" s="6">
        <v>3</v>
      </c>
      <c r="BF2408" s="6">
        <v>3</v>
      </c>
      <c r="BG2408" s="6">
        <v>2</v>
      </c>
      <c r="BH2408" s="6">
        <v>2</v>
      </c>
      <c r="BI2408" s="6">
        <v>3</v>
      </c>
      <c r="BJ2408" s="6">
        <v>3</v>
      </c>
      <c r="BK2408" s="6">
        <v>3</v>
      </c>
      <c r="BL2408" s="6">
        <v>3</v>
      </c>
      <c r="BM2408" s="6">
        <v>3</v>
      </c>
      <c r="BN2408" s="6">
        <v>3</v>
      </c>
      <c r="BO2408" s="6">
        <v>3</v>
      </c>
      <c r="BP2408" s="6">
        <v>3</v>
      </c>
      <c r="BQ2408" s="6">
        <v>3</v>
      </c>
      <c r="BR2408" s="6">
        <v>3</v>
      </c>
    </row>
    <row r="2409" spans="2:70" x14ac:dyDescent="0.25">
      <c r="B2409" s="5" t="s">
        <v>424</v>
      </c>
      <c r="C2409" s="6">
        <v>3</v>
      </c>
      <c r="D2409" s="6">
        <v>3</v>
      </c>
      <c r="E2409" s="6">
        <v>3</v>
      </c>
      <c r="F2409" s="6">
        <v>3</v>
      </c>
      <c r="G2409" s="6">
        <v>3</v>
      </c>
      <c r="H2409" s="6">
        <v>3</v>
      </c>
      <c r="I2409" s="6">
        <v>2</v>
      </c>
      <c r="J2409" s="6">
        <v>2</v>
      </c>
      <c r="K2409" s="6">
        <v>2</v>
      </c>
      <c r="L2409" s="6">
        <v>2</v>
      </c>
      <c r="M2409" s="6">
        <v>2</v>
      </c>
      <c r="N2409" s="6">
        <v>2</v>
      </c>
      <c r="O2409" s="6">
        <v>2</v>
      </c>
      <c r="P2409" s="6">
        <v>2</v>
      </c>
      <c r="Q2409" s="6">
        <v>3</v>
      </c>
      <c r="R2409" s="6">
        <v>3</v>
      </c>
      <c r="S2409" s="6">
        <v>3</v>
      </c>
      <c r="T2409" s="6">
        <v>3</v>
      </c>
      <c r="U2409" s="6">
        <v>3</v>
      </c>
      <c r="V2409" s="6">
        <v>3</v>
      </c>
      <c r="W2409" s="6">
        <v>3</v>
      </c>
      <c r="X2409" s="6">
        <v>3</v>
      </c>
      <c r="Y2409" s="6">
        <v>4</v>
      </c>
      <c r="Z2409" s="6">
        <v>4</v>
      </c>
      <c r="AA2409" s="6">
        <v>3</v>
      </c>
      <c r="AB2409" s="6">
        <v>3</v>
      </c>
      <c r="AC2409" s="6">
        <v>3</v>
      </c>
      <c r="AD2409" s="6">
        <v>3</v>
      </c>
      <c r="AE2409" s="6">
        <v>3</v>
      </c>
      <c r="AF2409" s="6">
        <v>3</v>
      </c>
      <c r="AG2409" s="6">
        <v>3</v>
      </c>
      <c r="AH2409" s="6">
        <v>3</v>
      </c>
      <c r="AI2409" s="6">
        <v>4</v>
      </c>
      <c r="AJ2409" s="6">
        <v>4</v>
      </c>
      <c r="AK2409" s="6">
        <v>3</v>
      </c>
      <c r="AL2409" s="6">
        <v>3</v>
      </c>
      <c r="AM2409" s="6">
        <v>3</v>
      </c>
      <c r="AN2409" s="6">
        <v>3</v>
      </c>
      <c r="AO2409" s="6">
        <v>4</v>
      </c>
      <c r="AP2409" s="6">
        <v>4</v>
      </c>
      <c r="AQ2409" s="6">
        <v>3</v>
      </c>
      <c r="AR2409" s="6">
        <v>3</v>
      </c>
      <c r="AS2409" s="6">
        <v>3</v>
      </c>
      <c r="AT2409" s="6">
        <v>3</v>
      </c>
      <c r="AU2409" s="6">
        <v>3</v>
      </c>
      <c r="AV2409" s="6">
        <v>3</v>
      </c>
      <c r="AW2409" s="6">
        <v>3</v>
      </c>
      <c r="AX2409" s="6">
        <v>3</v>
      </c>
      <c r="AY2409" s="6">
        <v>2</v>
      </c>
      <c r="AZ2409" s="6">
        <v>2</v>
      </c>
      <c r="BA2409" s="6">
        <v>2</v>
      </c>
      <c r="BB2409" s="6">
        <v>2</v>
      </c>
      <c r="BC2409" s="6">
        <v>2</v>
      </c>
      <c r="BD2409" s="6">
        <v>2</v>
      </c>
      <c r="BE2409" s="6">
        <v>3</v>
      </c>
      <c r="BF2409" s="6">
        <v>3</v>
      </c>
      <c r="BG2409" s="6">
        <v>3</v>
      </c>
      <c r="BH2409" s="6">
        <v>3</v>
      </c>
      <c r="BI2409" s="6">
        <v>3</v>
      </c>
      <c r="BJ2409" s="6">
        <v>3</v>
      </c>
      <c r="BK2409" s="6">
        <v>3</v>
      </c>
      <c r="BL2409" s="6">
        <v>3</v>
      </c>
      <c r="BM2409" s="6">
        <v>3</v>
      </c>
      <c r="BN2409" s="6">
        <v>3</v>
      </c>
      <c r="BO2409" s="6">
        <v>3</v>
      </c>
      <c r="BP2409" s="6">
        <v>3</v>
      </c>
      <c r="BQ2409" s="6">
        <v>2</v>
      </c>
      <c r="BR2409" s="6">
        <v>2</v>
      </c>
    </row>
    <row r="2410" spans="2:70" x14ac:dyDescent="0.25">
      <c r="B2410" s="5" t="s">
        <v>425</v>
      </c>
      <c r="C2410" s="6">
        <v>3</v>
      </c>
      <c r="D2410" s="6">
        <v>3</v>
      </c>
      <c r="E2410" s="6">
        <v>3</v>
      </c>
      <c r="F2410" s="6">
        <v>3</v>
      </c>
      <c r="G2410" s="6">
        <v>3</v>
      </c>
      <c r="H2410" s="6">
        <v>3</v>
      </c>
      <c r="I2410" s="6">
        <v>3</v>
      </c>
      <c r="J2410" s="6">
        <v>3</v>
      </c>
      <c r="K2410" s="6">
        <v>3</v>
      </c>
      <c r="L2410" s="6">
        <v>3</v>
      </c>
      <c r="M2410" s="6">
        <v>3</v>
      </c>
      <c r="N2410" s="6">
        <v>3</v>
      </c>
      <c r="O2410" s="6">
        <v>3</v>
      </c>
      <c r="P2410" s="6">
        <v>3</v>
      </c>
      <c r="Q2410" s="6">
        <v>3</v>
      </c>
      <c r="R2410" s="6">
        <v>3</v>
      </c>
      <c r="S2410" s="6">
        <v>3</v>
      </c>
      <c r="T2410" s="6">
        <v>3</v>
      </c>
      <c r="U2410" s="6">
        <v>3</v>
      </c>
      <c r="V2410" s="6">
        <v>3</v>
      </c>
      <c r="W2410" s="6">
        <v>3</v>
      </c>
      <c r="X2410" s="6">
        <v>3</v>
      </c>
      <c r="Y2410" s="6">
        <v>3</v>
      </c>
      <c r="Z2410" s="6">
        <v>3</v>
      </c>
      <c r="AA2410" s="6">
        <v>3</v>
      </c>
      <c r="AB2410" s="6">
        <v>3</v>
      </c>
      <c r="AC2410" s="6">
        <v>3</v>
      </c>
      <c r="AD2410" s="6">
        <v>3</v>
      </c>
      <c r="AE2410" s="6">
        <v>2</v>
      </c>
      <c r="AF2410" s="6">
        <v>2</v>
      </c>
      <c r="AG2410" s="6">
        <v>2</v>
      </c>
      <c r="AH2410" s="6">
        <v>2</v>
      </c>
      <c r="AI2410" s="6">
        <v>4</v>
      </c>
      <c r="AJ2410" s="6">
        <v>4</v>
      </c>
      <c r="AK2410" s="6">
        <v>3</v>
      </c>
      <c r="AL2410" s="6">
        <v>3</v>
      </c>
      <c r="AM2410" s="6">
        <v>2</v>
      </c>
      <c r="AN2410" s="6">
        <v>2</v>
      </c>
      <c r="AO2410" s="6">
        <v>2</v>
      </c>
      <c r="AP2410" s="6">
        <v>2</v>
      </c>
      <c r="AQ2410" s="6">
        <v>3</v>
      </c>
      <c r="AR2410" s="6">
        <v>3</v>
      </c>
      <c r="AS2410" s="6">
        <v>3</v>
      </c>
      <c r="AT2410" s="6">
        <v>3</v>
      </c>
      <c r="AU2410" s="6">
        <v>3</v>
      </c>
      <c r="AV2410" s="6">
        <v>3</v>
      </c>
      <c r="AW2410" s="6">
        <v>4</v>
      </c>
      <c r="AX2410" s="6">
        <v>4</v>
      </c>
      <c r="AY2410" s="6">
        <v>3</v>
      </c>
      <c r="AZ2410" s="6">
        <v>3</v>
      </c>
      <c r="BA2410" s="6">
        <v>3</v>
      </c>
      <c r="BB2410" s="6">
        <v>3</v>
      </c>
      <c r="BC2410" s="6">
        <v>4</v>
      </c>
      <c r="BD2410" s="6">
        <v>4</v>
      </c>
      <c r="BE2410" s="6">
        <v>3</v>
      </c>
      <c r="BF2410" s="6">
        <v>3</v>
      </c>
      <c r="BG2410" s="6">
        <v>4</v>
      </c>
      <c r="BH2410" s="6">
        <v>4</v>
      </c>
      <c r="BI2410" s="6">
        <v>3</v>
      </c>
      <c r="BJ2410" s="6">
        <v>3</v>
      </c>
      <c r="BK2410" s="6">
        <v>3</v>
      </c>
      <c r="BL2410" s="6">
        <v>3</v>
      </c>
      <c r="BM2410" s="6">
        <v>3</v>
      </c>
      <c r="BN2410" s="6">
        <v>3</v>
      </c>
      <c r="BO2410" s="6">
        <v>3</v>
      </c>
      <c r="BP2410" s="6">
        <v>3</v>
      </c>
      <c r="BQ2410" s="6">
        <v>3</v>
      </c>
      <c r="BR2410" s="6">
        <v>3</v>
      </c>
    </row>
    <row r="2411" spans="2:70" x14ac:dyDescent="0.25">
      <c r="B2411" s="5" t="s">
        <v>426</v>
      </c>
      <c r="C2411" s="6">
        <v>3</v>
      </c>
      <c r="D2411" s="6">
        <v>3</v>
      </c>
      <c r="E2411" s="6">
        <v>3</v>
      </c>
      <c r="F2411" s="6">
        <v>3</v>
      </c>
      <c r="G2411" s="6">
        <v>3</v>
      </c>
      <c r="H2411" s="6">
        <v>3</v>
      </c>
      <c r="I2411" s="6">
        <v>3</v>
      </c>
      <c r="J2411" s="6">
        <v>3</v>
      </c>
      <c r="K2411" s="6">
        <v>3</v>
      </c>
      <c r="L2411" s="6">
        <v>3</v>
      </c>
      <c r="M2411" s="6">
        <v>3</v>
      </c>
      <c r="N2411" s="6">
        <v>3</v>
      </c>
      <c r="O2411" s="6">
        <v>3</v>
      </c>
      <c r="P2411" s="6">
        <v>3</v>
      </c>
      <c r="Q2411" s="6">
        <v>3</v>
      </c>
      <c r="R2411" s="6">
        <v>3</v>
      </c>
      <c r="S2411" s="6">
        <v>3</v>
      </c>
      <c r="T2411" s="6">
        <v>3</v>
      </c>
      <c r="U2411" s="6">
        <v>3</v>
      </c>
      <c r="V2411" s="6">
        <v>3</v>
      </c>
      <c r="W2411" s="6">
        <v>3</v>
      </c>
      <c r="X2411" s="6">
        <v>3</v>
      </c>
      <c r="Y2411" s="6">
        <v>3</v>
      </c>
      <c r="Z2411" s="6">
        <v>3</v>
      </c>
      <c r="AA2411" s="6">
        <v>3</v>
      </c>
      <c r="AB2411" s="6">
        <v>3</v>
      </c>
      <c r="AC2411" s="6">
        <v>3</v>
      </c>
      <c r="AD2411" s="6">
        <v>3</v>
      </c>
      <c r="AE2411" s="6">
        <v>3</v>
      </c>
      <c r="AF2411" s="6">
        <v>3</v>
      </c>
      <c r="AG2411" s="6">
        <v>3</v>
      </c>
      <c r="AH2411" s="6">
        <v>3</v>
      </c>
      <c r="AI2411" s="6">
        <v>2</v>
      </c>
      <c r="AJ2411" s="6">
        <v>2</v>
      </c>
      <c r="AK2411" s="6">
        <v>3</v>
      </c>
      <c r="AL2411" s="6">
        <v>3</v>
      </c>
      <c r="AM2411" s="6">
        <v>3</v>
      </c>
      <c r="AN2411" s="6">
        <v>3</v>
      </c>
      <c r="AO2411" s="6">
        <v>2</v>
      </c>
      <c r="AP2411" s="6">
        <v>2</v>
      </c>
      <c r="AQ2411" s="6">
        <v>3</v>
      </c>
      <c r="AR2411" s="6">
        <v>3</v>
      </c>
      <c r="AS2411" s="6">
        <v>3</v>
      </c>
      <c r="AT2411" s="6">
        <v>3</v>
      </c>
      <c r="AU2411" s="6">
        <v>3</v>
      </c>
      <c r="AV2411" s="6">
        <v>3</v>
      </c>
      <c r="AW2411" s="6">
        <v>3</v>
      </c>
      <c r="AX2411" s="6">
        <v>3</v>
      </c>
      <c r="AY2411" s="6">
        <v>3</v>
      </c>
      <c r="AZ2411" s="6">
        <v>3</v>
      </c>
      <c r="BA2411" s="6">
        <v>2</v>
      </c>
      <c r="BB2411" s="6">
        <v>2</v>
      </c>
      <c r="BC2411" s="6">
        <v>3</v>
      </c>
      <c r="BD2411" s="6">
        <v>3</v>
      </c>
      <c r="BE2411" s="6">
        <v>3</v>
      </c>
      <c r="BF2411" s="6">
        <v>3</v>
      </c>
      <c r="BG2411" s="6">
        <v>3</v>
      </c>
      <c r="BH2411" s="6">
        <v>3</v>
      </c>
      <c r="BI2411" s="6">
        <v>4</v>
      </c>
      <c r="BJ2411" s="6">
        <v>4</v>
      </c>
      <c r="BK2411" s="6">
        <v>3</v>
      </c>
      <c r="BL2411" s="6">
        <v>3</v>
      </c>
      <c r="BM2411" s="6">
        <v>3</v>
      </c>
      <c r="BN2411" s="6">
        <v>3</v>
      </c>
      <c r="BO2411" s="6">
        <v>3</v>
      </c>
      <c r="BP2411" s="6">
        <v>3</v>
      </c>
      <c r="BQ2411" s="6">
        <v>3</v>
      </c>
      <c r="BR2411" s="6">
        <v>3</v>
      </c>
    </row>
    <row r="2412" spans="2:70" x14ac:dyDescent="0.25">
      <c r="B2412" s="5" t="s">
        <v>427</v>
      </c>
      <c r="C2412" s="6">
        <v>3</v>
      </c>
      <c r="D2412" s="6">
        <v>3</v>
      </c>
      <c r="E2412" s="6">
        <v>3</v>
      </c>
      <c r="F2412" s="6">
        <v>3</v>
      </c>
      <c r="G2412" s="6">
        <v>3</v>
      </c>
      <c r="H2412" s="6">
        <v>3</v>
      </c>
      <c r="I2412" s="6">
        <v>3</v>
      </c>
      <c r="J2412" s="6">
        <v>3</v>
      </c>
      <c r="K2412" s="6">
        <v>3</v>
      </c>
      <c r="L2412" s="6">
        <v>3</v>
      </c>
      <c r="M2412" s="6">
        <v>3</v>
      </c>
      <c r="N2412" s="6">
        <v>3</v>
      </c>
      <c r="O2412" s="6">
        <v>3</v>
      </c>
      <c r="P2412" s="6">
        <v>3</v>
      </c>
      <c r="Q2412" s="6">
        <v>3</v>
      </c>
      <c r="R2412" s="6">
        <v>3</v>
      </c>
      <c r="S2412" s="6">
        <v>3</v>
      </c>
      <c r="T2412" s="6">
        <v>3</v>
      </c>
      <c r="U2412" s="6">
        <v>3</v>
      </c>
      <c r="V2412" s="6">
        <v>3</v>
      </c>
      <c r="W2412" s="6">
        <v>3</v>
      </c>
      <c r="X2412" s="6">
        <v>3</v>
      </c>
      <c r="Y2412" s="6">
        <v>3</v>
      </c>
      <c r="Z2412" s="6">
        <v>3</v>
      </c>
      <c r="AA2412" s="6">
        <v>3</v>
      </c>
      <c r="AB2412" s="6">
        <v>3</v>
      </c>
      <c r="AC2412" s="6">
        <v>3</v>
      </c>
      <c r="AD2412" s="6">
        <v>3</v>
      </c>
      <c r="AE2412" s="6">
        <v>3</v>
      </c>
      <c r="AF2412" s="6">
        <v>3</v>
      </c>
      <c r="AG2412" s="6">
        <v>3</v>
      </c>
      <c r="AH2412" s="6">
        <v>3</v>
      </c>
      <c r="AI2412" s="6">
        <v>2</v>
      </c>
      <c r="AJ2412" s="6">
        <v>2</v>
      </c>
      <c r="AK2412" s="6">
        <v>3</v>
      </c>
      <c r="AL2412" s="6">
        <v>3</v>
      </c>
      <c r="AM2412" s="6">
        <v>2</v>
      </c>
      <c r="AN2412" s="6">
        <v>2</v>
      </c>
      <c r="AO2412" s="6">
        <v>2</v>
      </c>
      <c r="AP2412" s="6">
        <v>2</v>
      </c>
      <c r="AQ2412" s="6">
        <v>3</v>
      </c>
      <c r="AR2412" s="6">
        <v>3</v>
      </c>
      <c r="AS2412" s="6">
        <v>3</v>
      </c>
      <c r="AT2412" s="6">
        <v>3</v>
      </c>
      <c r="AU2412" s="6">
        <v>3</v>
      </c>
      <c r="AV2412" s="6">
        <v>3</v>
      </c>
      <c r="AW2412" s="6">
        <v>3</v>
      </c>
      <c r="AX2412" s="6">
        <v>3</v>
      </c>
      <c r="AY2412" s="6">
        <v>2</v>
      </c>
      <c r="AZ2412" s="6">
        <v>2</v>
      </c>
      <c r="BA2412" s="6">
        <v>3</v>
      </c>
      <c r="BB2412" s="6">
        <v>3</v>
      </c>
      <c r="BC2412" s="6">
        <v>4</v>
      </c>
      <c r="BD2412" s="6">
        <v>4</v>
      </c>
      <c r="BE2412" s="6">
        <v>3</v>
      </c>
      <c r="BF2412" s="6">
        <v>3</v>
      </c>
      <c r="BG2412" s="6">
        <v>3</v>
      </c>
      <c r="BH2412" s="6">
        <v>3</v>
      </c>
      <c r="BI2412" s="6">
        <v>3</v>
      </c>
      <c r="BJ2412" s="6">
        <v>3</v>
      </c>
      <c r="BK2412" s="6">
        <v>3</v>
      </c>
      <c r="BL2412" s="6">
        <v>3</v>
      </c>
      <c r="BM2412" s="6">
        <v>3</v>
      </c>
      <c r="BN2412" s="6">
        <v>3</v>
      </c>
      <c r="BO2412" s="6">
        <v>3</v>
      </c>
      <c r="BP2412" s="6">
        <v>3</v>
      </c>
      <c r="BQ2412" s="6">
        <v>3</v>
      </c>
      <c r="BR2412" s="6">
        <v>3</v>
      </c>
    </row>
    <row r="2413" spans="2:70" x14ac:dyDescent="0.25">
      <c r="B2413" s="5" t="s">
        <v>428</v>
      </c>
      <c r="C2413" s="6">
        <v>4</v>
      </c>
      <c r="D2413" s="6">
        <v>4</v>
      </c>
      <c r="E2413" s="6">
        <v>4</v>
      </c>
      <c r="F2413" s="6">
        <v>4</v>
      </c>
      <c r="G2413" s="6">
        <v>3</v>
      </c>
      <c r="H2413" s="6">
        <v>3</v>
      </c>
      <c r="I2413" s="6">
        <v>3</v>
      </c>
      <c r="J2413" s="6">
        <v>3</v>
      </c>
      <c r="K2413" s="6">
        <v>3</v>
      </c>
      <c r="L2413" s="6">
        <v>3</v>
      </c>
      <c r="M2413" s="6">
        <v>3</v>
      </c>
      <c r="N2413" s="6">
        <v>3</v>
      </c>
      <c r="O2413" s="6">
        <v>3</v>
      </c>
      <c r="P2413" s="6">
        <v>3</v>
      </c>
      <c r="Q2413" s="6">
        <v>3</v>
      </c>
      <c r="R2413" s="6">
        <v>3</v>
      </c>
      <c r="S2413" s="6">
        <v>3</v>
      </c>
      <c r="T2413" s="6">
        <v>3</v>
      </c>
      <c r="U2413" s="6">
        <v>3</v>
      </c>
      <c r="V2413" s="6">
        <v>3</v>
      </c>
      <c r="W2413" s="6">
        <v>3</v>
      </c>
      <c r="X2413" s="6">
        <v>3</v>
      </c>
      <c r="Y2413" s="6">
        <v>3</v>
      </c>
      <c r="Z2413" s="6">
        <v>3</v>
      </c>
      <c r="AA2413" s="6">
        <v>3</v>
      </c>
      <c r="AB2413" s="6">
        <v>3</v>
      </c>
      <c r="AC2413" s="6">
        <v>3</v>
      </c>
      <c r="AD2413" s="6">
        <v>3</v>
      </c>
      <c r="AE2413" s="6">
        <v>3</v>
      </c>
      <c r="AF2413" s="6">
        <v>3</v>
      </c>
      <c r="AG2413" s="6">
        <v>2</v>
      </c>
      <c r="AH2413" s="6">
        <v>2</v>
      </c>
      <c r="AI2413" s="6">
        <v>3</v>
      </c>
      <c r="AJ2413" s="6">
        <v>3</v>
      </c>
      <c r="AK2413" s="6">
        <v>3</v>
      </c>
      <c r="AL2413" s="6">
        <v>3</v>
      </c>
      <c r="AM2413" s="6">
        <v>2</v>
      </c>
      <c r="AN2413" s="6">
        <v>2</v>
      </c>
      <c r="AO2413" s="6">
        <v>2</v>
      </c>
      <c r="AP2413" s="6">
        <v>2</v>
      </c>
      <c r="AQ2413" s="6">
        <v>3</v>
      </c>
      <c r="AR2413" s="6">
        <v>3</v>
      </c>
      <c r="AS2413" s="6">
        <v>3</v>
      </c>
      <c r="AT2413" s="6">
        <v>3</v>
      </c>
      <c r="AU2413" s="6">
        <v>3</v>
      </c>
      <c r="AV2413" s="6">
        <v>3</v>
      </c>
      <c r="AW2413" s="6">
        <v>4</v>
      </c>
      <c r="AX2413" s="6">
        <v>4</v>
      </c>
      <c r="AY2413" s="6">
        <v>4</v>
      </c>
      <c r="AZ2413" s="6">
        <v>4</v>
      </c>
      <c r="BA2413" s="6">
        <v>4</v>
      </c>
      <c r="BB2413" s="6">
        <v>4</v>
      </c>
      <c r="BC2413" s="6">
        <v>4</v>
      </c>
      <c r="BD2413" s="6">
        <v>4</v>
      </c>
      <c r="BE2413" s="6">
        <v>4</v>
      </c>
      <c r="BF2413" s="6">
        <v>4</v>
      </c>
      <c r="BG2413" s="6">
        <v>4</v>
      </c>
      <c r="BH2413" s="6">
        <v>4</v>
      </c>
      <c r="BI2413" s="6">
        <v>3</v>
      </c>
      <c r="BJ2413" s="6">
        <v>3</v>
      </c>
      <c r="BK2413" s="6">
        <v>3</v>
      </c>
      <c r="BL2413" s="6">
        <v>3</v>
      </c>
      <c r="BM2413" s="6">
        <v>3</v>
      </c>
      <c r="BN2413" s="6">
        <v>3</v>
      </c>
      <c r="BO2413" s="6">
        <v>3</v>
      </c>
      <c r="BP2413" s="6">
        <v>3</v>
      </c>
      <c r="BQ2413" s="6">
        <v>4</v>
      </c>
      <c r="BR2413" s="6">
        <v>4</v>
      </c>
    </row>
    <row r="2414" spans="2:70" x14ac:dyDescent="0.25">
      <c r="B2414" s="5" t="s">
        <v>429</v>
      </c>
      <c r="C2414" s="6">
        <v>3</v>
      </c>
      <c r="D2414" s="6">
        <v>3</v>
      </c>
      <c r="E2414" s="6">
        <v>3</v>
      </c>
      <c r="F2414" s="6">
        <v>3</v>
      </c>
      <c r="G2414" s="6">
        <v>3</v>
      </c>
      <c r="H2414" s="6">
        <v>3</v>
      </c>
      <c r="I2414" s="6">
        <v>3</v>
      </c>
      <c r="J2414" s="6">
        <v>3</v>
      </c>
      <c r="K2414" s="6">
        <v>3</v>
      </c>
      <c r="L2414" s="6">
        <v>3</v>
      </c>
      <c r="M2414" s="6">
        <v>3</v>
      </c>
      <c r="N2414" s="6">
        <v>3</v>
      </c>
      <c r="O2414" s="6">
        <v>3</v>
      </c>
      <c r="P2414" s="6">
        <v>3</v>
      </c>
      <c r="Q2414" s="6">
        <v>4</v>
      </c>
      <c r="R2414" s="6">
        <v>4</v>
      </c>
      <c r="S2414" s="6">
        <v>3</v>
      </c>
      <c r="T2414" s="6">
        <v>3</v>
      </c>
      <c r="U2414" s="6">
        <v>3</v>
      </c>
      <c r="V2414" s="6">
        <v>3</v>
      </c>
      <c r="W2414" s="6">
        <v>3</v>
      </c>
      <c r="X2414" s="6">
        <v>3</v>
      </c>
      <c r="Y2414" s="6">
        <v>3</v>
      </c>
      <c r="Z2414" s="6">
        <v>3</v>
      </c>
      <c r="AA2414" s="6">
        <v>3</v>
      </c>
      <c r="AB2414" s="6">
        <v>3</v>
      </c>
      <c r="AC2414" s="6">
        <v>3</v>
      </c>
      <c r="AD2414" s="6">
        <v>3</v>
      </c>
      <c r="AE2414" s="6">
        <v>3</v>
      </c>
      <c r="AF2414" s="6">
        <v>3</v>
      </c>
      <c r="AG2414" s="6">
        <v>3</v>
      </c>
      <c r="AH2414" s="6">
        <v>3</v>
      </c>
      <c r="AI2414" s="6">
        <v>1</v>
      </c>
      <c r="AJ2414" s="6">
        <v>1</v>
      </c>
      <c r="AK2414" s="6">
        <v>3</v>
      </c>
      <c r="AL2414" s="6">
        <v>3</v>
      </c>
      <c r="AM2414" s="6">
        <v>3</v>
      </c>
      <c r="AN2414" s="6">
        <v>3</v>
      </c>
      <c r="AO2414" s="6">
        <v>3</v>
      </c>
      <c r="AP2414" s="6">
        <v>3</v>
      </c>
      <c r="AQ2414" s="6">
        <v>3</v>
      </c>
      <c r="AR2414" s="6">
        <v>3</v>
      </c>
      <c r="AS2414" s="6">
        <v>3</v>
      </c>
      <c r="AT2414" s="6">
        <v>3</v>
      </c>
      <c r="AU2414" s="6">
        <v>3</v>
      </c>
      <c r="AV2414" s="6">
        <v>3</v>
      </c>
      <c r="AW2414" s="6">
        <v>3</v>
      </c>
      <c r="AX2414" s="6">
        <v>3</v>
      </c>
      <c r="AY2414" s="6">
        <v>4</v>
      </c>
      <c r="AZ2414" s="6">
        <v>4</v>
      </c>
      <c r="BA2414" s="6">
        <v>3</v>
      </c>
      <c r="BB2414" s="6">
        <v>3</v>
      </c>
      <c r="BC2414" s="6">
        <v>3</v>
      </c>
      <c r="BD2414" s="6">
        <v>3</v>
      </c>
      <c r="BE2414" s="6">
        <v>3</v>
      </c>
      <c r="BF2414" s="6">
        <v>3</v>
      </c>
      <c r="BG2414" s="6">
        <v>3</v>
      </c>
      <c r="BH2414" s="6">
        <v>3</v>
      </c>
      <c r="BI2414" s="6">
        <v>3</v>
      </c>
      <c r="BJ2414" s="6">
        <v>3</v>
      </c>
      <c r="BK2414" s="6">
        <v>3</v>
      </c>
      <c r="BL2414" s="6">
        <v>3</v>
      </c>
      <c r="BM2414" s="6">
        <v>3</v>
      </c>
      <c r="BN2414" s="6">
        <v>3</v>
      </c>
      <c r="BO2414" s="6">
        <v>3</v>
      </c>
      <c r="BP2414" s="6">
        <v>3</v>
      </c>
      <c r="BQ2414" s="6">
        <v>3</v>
      </c>
      <c r="BR2414" s="6">
        <v>3</v>
      </c>
    </row>
    <row r="2415" spans="2:70" x14ac:dyDescent="0.25">
      <c r="B2415" s="5" t="s">
        <v>430</v>
      </c>
      <c r="C2415" s="6">
        <v>3</v>
      </c>
      <c r="D2415" s="6">
        <v>3</v>
      </c>
      <c r="E2415" s="6">
        <v>3</v>
      </c>
      <c r="F2415" s="6">
        <v>3</v>
      </c>
      <c r="G2415" s="6">
        <v>3</v>
      </c>
      <c r="H2415" s="6">
        <v>3</v>
      </c>
      <c r="I2415" s="6">
        <v>3</v>
      </c>
      <c r="J2415" s="6">
        <v>3</v>
      </c>
      <c r="K2415" s="6">
        <v>3</v>
      </c>
      <c r="L2415" s="6">
        <v>3</v>
      </c>
      <c r="M2415" s="6">
        <v>3</v>
      </c>
      <c r="N2415" s="6">
        <v>3</v>
      </c>
      <c r="O2415" s="6">
        <v>3</v>
      </c>
      <c r="P2415" s="6">
        <v>3</v>
      </c>
      <c r="Q2415" s="6">
        <v>3</v>
      </c>
      <c r="R2415" s="6">
        <v>3</v>
      </c>
      <c r="S2415" s="6">
        <v>3</v>
      </c>
      <c r="T2415" s="6">
        <v>3</v>
      </c>
      <c r="U2415" s="6">
        <v>4</v>
      </c>
      <c r="V2415" s="6">
        <v>4</v>
      </c>
      <c r="W2415" s="6">
        <v>3</v>
      </c>
      <c r="X2415" s="6">
        <v>3</v>
      </c>
      <c r="Y2415" s="6">
        <v>3</v>
      </c>
      <c r="Z2415" s="6">
        <v>3</v>
      </c>
      <c r="AA2415" s="6">
        <v>3</v>
      </c>
      <c r="AB2415" s="6">
        <v>3</v>
      </c>
      <c r="AC2415" s="6">
        <v>3</v>
      </c>
      <c r="AD2415" s="6">
        <v>3</v>
      </c>
      <c r="AE2415" s="6">
        <v>3</v>
      </c>
      <c r="AF2415" s="6">
        <v>3</v>
      </c>
      <c r="AG2415" s="6">
        <v>3</v>
      </c>
      <c r="AH2415" s="6">
        <v>3</v>
      </c>
      <c r="AI2415" s="6">
        <v>1</v>
      </c>
      <c r="AJ2415" s="6">
        <v>1</v>
      </c>
      <c r="AK2415" s="6">
        <v>3</v>
      </c>
      <c r="AL2415" s="6">
        <v>3</v>
      </c>
      <c r="AM2415" s="6">
        <v>3</v>
      </c>
      <c r="AN2415" s="6">
        <v>3</v>
      </c>
      <c r="AO2415" s="6">
        <v>3</v>
      </c>
      <c r="AP2415" s="6">
        <v>3</v>
      </c>
      <c r="AQ2415" s="6">
        <v>3</v>
      </c>
      <c r="AR2415" s="6">
        <v>3</v>
      </c>
      <c r="AS2415" s="6">
        <v>3</v>
      </c>
      <c r="AT2415" s="6">
        <v>3</v>
      </c>
      <c r="AU2415" s="6">
        <v>3</v>
      </c>
      <c r="AV2415" s="6">
        <v>3</v>
      </c>
      <c r="AW2415" s="6">
        <v>3</v>
      </c>
      <c r="AX2415" s="6">
        <v>3</v>
      </c>
      <c r="AY2415" s="6">
        <v>3</v>
      </c>
      <c r="AZ2415" s="6">
        <v>3</v>
      </c>
      <c r="BA2415" s="6">
        <v>3</v>
      </c>
      <c r="BB2415" s="6">
        <v>3</v>
      </c>
      <c r="BC2415" s="6">
        <v>4</v>
      </c>
      <c r="BD2415" s="6">
        <v>4</v>
      </c>
      <c r="BE2415" s="6">
        <v>3</v>
      </c>
      <c r="BF2415" s="6">
        <v>3</v>
      </c>
      <c r="BG2415" s="6">
        <v>3</v>
      </c>
      <c r="BH2415" s="6">
        <v>3</v>
      </c>
      <c r="BI2415" s="6">
        <v>3</v>
      </c>
      <c r="BJ2415" s="6">
        <v>3</v>
      </c>
      <c r="BK2415" s="6">
        <v>3</v>
      </c>
      <c r="BL2415" s="6">
        <v>3</v>
      </c>
      <c r="BM2415" s="6">
        <v>4</v>
      </c>
      <c r="BN2415" s="6">
        <v>4</v>
      </c>
      <c r="BO2415" s="6">
        <v>3</v>
      </c>
      <c r="BP2415" s="6">
        <v>3</v>
      </c>
      <c r="BQ2415" s="6">
        <v>3</v>
      </c>
      <c r="BR2415" s="6">
        <v>3</v>
      </c>
    </row>
    <row r="2416" spans="2:70" x14ac:dyDescent="0.25">
      <c r="B2416" s="5" t="s">
        <v>431</v>
      </c>
      <c r="C2416" s="6">
        <v>3</v>
      </c>
      <c r="D2416" s="6">
        <v>3</v>
      </c>
      <c r="E2416" s="6">
        <v>3</v>
      </c>
      <c r="F2416" s="6">
        <v>3</v>
      </c>
      <c r="G2416" s="6">
        <v>3</v>
      </c>
      <c r="H2416" s="6">
        <v>3</v>
      </c>
      <c r="I2416" s="6">
        <v>3</v>
      </c>
      <c r="J2416" s="6">
        <v>3</v>
      </c>
      <c r="K2416" s="6">
        <v>3</v>
      </c>
      <c r="L2416" s="6">
        <v>3</v>
      </c>
      <c r="M2416" s="6">
        <v>3</v>
      </c>
      <c r="N2416" s="6">
        <v>3</v>
      </c>
      <c r="O2416" s="6">
        <v>3</v>
      </c>
      <c r="P2416" s="6">
        <v>3</v>
      </c>
      <c r="Q2416" s="6">
        <v>3</v>
      </c>
      <c r="R2416" s="6">
        <v>3</v>
      </c>
      <c r="S2416" s="6">
        <v>3</v>
      </c>
      <c r="T2416" s="6">
        <v>3</v>
      </c>
      <c r="U2416" s="6">
        <v>3</v>
      </c>
      <c r="V2416" s="6">
        <v>3</v>
      </c>
      <c r="W2416" s="6">
        <v>2</v>
      </c>
      <c r="X2416" s="6">
        <v>2</v>
      </c>
      <c r="Y2416" s="6">
        <v>3</v>
      </c>
      <c r="Z2416" s="6">
        <v>3</v>
      </c>
      <c r="AA2416" s="6">
        <v>3</v>
      </c>
      <c r="AB2416" s="6">
        <v>3</v>
      </c>
      <c r="AC2416" s="6">
        <v>3</v>
      </c>
      <c r="AD2416" s="6">
        <v>3</v>
      </c>
      <c r="AE2416" s="6">
        <v>3</v>
      </c>
      <c r="AF2416" s="6">
        <v>3</v>
      </c>
      <c r="AG2416" s="6">
        <v>3</v>
      </c>
      <c r="AH2416" s="6">
        <v>3</v>
      </c>
      <c r="AI2416" s="6">
        <v>3</v>
      </c>
      <c r="AJ2416" s="6">
        <v>3</v>
      </c>
      <c r="AK2416" s="6">
        <v>3</v>
      </c>
      <c r="AL2416" s="6">
        <v>3</v>
      </c>
      <c r="AM2416" s="6">
        <v>3</v>
      </c>
      <c r="AN2416" s="6">
        <v>3</v>
      </c>
      <c r="AO2416" s="6">
        <v>3</v>
      </c>
      <c r="AP2416" s="6">
        <v>3</v>
      </c>
      <c r="AQ2416" s="6">
        <v>3</v>
      </c>
      <c r="AR2416" s="6">
        <v>3</v>
      </c>
      <c r="AS2416" s="6">
        <v>4</v>
      </c>
      <c r="AT2416" s="6">
        <v>4</v>
      </c>
      <c r="AU2416" s="6">
        <v>3</v>
      </c>
      <c r="AV2416" s="6">
        <v>3</v>
      </c>
      <c r="AW2416" s="6">
        <v>4</v>
      </c>
      <c r="AX2416" s="6">
        <v>4</v>
      </c>
      <c r="AY2416" s="6">
        <v>3</v>
      </c>
      <c r="AZ2416" s="6">
        <v>3</v>
      </c>
      <c r="BA2416" s="6">
        <v>3</v>
      </c>
      <c r="BB2416" s="6">
        <v>3</v>
      </c>
      <c r="BC2416" s="6">
        <v>3</v>
      </c>
      <c r="BD2416" s="6">
        <v>3</v>
      </c>
      <c r="BE2416" s="6">
        <v>3</v>
      </c>
      <c r="BF2416" s="6">
        <v>3</v>
      </c>
      <c r="BG2416" s="6">
        <v>3</v>
      </c>
      <c r="BH2416" s="6">
        <v>3</v>
      </c>
      <c r="BI2416" s="6">
        <v>4</v>
      </c>
      <c r="BJ2416" s="6">
        <v>4</v>
      </c>
      <c r="BK2416" s="6">
        <v>3</v>
      </c>
      <c r="BL2416" s="6">
        <v>3</v>
      </c>
      <c r="BM2416" s="6">
        <v>3</v>
      </c>
      <c r="BN2416" s="6">
        <v>3</v>
      </c>
      <c r="BO2416" s="6">
        <v>3</v>
      </c>
      <c r="BP2416" s="6">
        <v>3</v>
      </c>
      <c r="BQ2416" s="6">
        <v>3</v>
      </c>
      <c r="BR2416" s="6">
        <v>3</v>
      </c>
    </row>
    <row r="2417" spans="2:70" x14ac:dyDescent="0.25">
      <c r="B2417" s="5" t="s">
        <v>432</v>
      </c>
      <c r="C2417" s="6">
        <v>3</v>
      </c>
      <c r="D2417" s="6">
        <v>3</v>
      </c>
      <c r="E2417" s="6">
        <v>3</v>
      </c>
      <c r="F2417" s="6">
        <v>3</v>
      </c>
      <c r="G2417" s="6">
        <v>3</v>
      </c>
      <c r="H2417" s="6">
        <v>3</v>
      </c>
      <c r="I2417" s="6">
        <v>3</v>
      </c>
      <c r="J2417" s="6">
        <v>3</v>
      </c>
      <c r="K2417" s="6">
        <v>3</v>
      </c>
      <c r="L2417" s="6">
        <v>3</v>
      </c>
      <c r="M2417" s="6">
        <v>3</v>
      </c>
      <c r="N2417" s="6">
        <v>3</v>
      </c>
      <c r="O2417" s="6">
        <v>3</v>
      </c>
      <c r="P2417" s="6">
        <v>3</v>
      </c>
      <c r="Q2417" s="6">
        <v>3</v>
      </c>
      <c r="R2417" s="6">
        <v>3</v>
      </c>
      <c r="S2417" s="6">
        <v>3</v>
      </c>
      <c r="T2417" s="6">
        <v>3</v>
      </c>
      <c r="U2417" s="6">
        <v>3</v>
      </c>
      <c r="V2417" s="6">
        <v>3</v>
      </c>
      <c r="W2417" s="6">
        <v>2</v>
      </c>
      <c r="X2417" s="6">
        <v>2</v>
      </c>
      <c r="Y2417" s="6">
        <v>3</v>
      </c>
      <c r="Z2417" s="6">
        <v>3</v>
      </c>
      <c r="AA2417" s="6">
        <v>3</v>
      </c>
      <c r="AB2417" s="6">
        <v>3</v>
      </c>
      <c r="AC2417" s="6">
        <v>3</v>
      </c>
      <c r="AD2417" s="6">
        <v>3</v>
      </c>
      <c r="AE2417" s="6">
        <v>3</v>
      </c>
      <c r="AF2417" s="6">
        <v>3</v>
      </c>
      <c r="AG2417" s="6">
        <v>2</v>
      </c>
      <c r="AH2417" s="6">
        <v>2</v>
      </c>
      <c r="AI2417" s="6">
        <v>2</v>
      </c>
      <c r="AJ2417" s="6">
        <v>2</v>
      </c>
      <c r="AK2417" s="6">
        <v>3</v>
      </c>
      <c r="AL2417" s="6">
        <v>3</v>
      </c>
      <c r="AM2417" s="6">
        <v>3</v>
      </c>
      <c r="AN2417" s="6">
        <v>3</v>
      </c>
      <c r="AO2417" s="6">
        <v>2</v>
      </c>
      <c r="AP2417" s="6">
        <v>2</v>
      </c>
      <c r="AQ2417" s="6">
        <v>3</v>
      </c>
      <c r="AR2417" s="6">
        <v>3</v>
      </c>
      <c r="AS2417" s="6">
        <v>3</v>
      </c>
      <c r="AT2417" s="6">
        <v>3</v>
      </c>
      <c r="AU2417" s="6">
        <v>3</v>
      </c>
      <c r="AV2417" s="6">
        <v>3</v>
      </c>
      <c r="AW2417" s="6">
        <v>3</v>
      </c>
      <c r="AX2417" s="6">
        <v>3</v>
      </c>
      <c r="AY2417" s="6">
        <v>3</v>
      </c>
      <c r="AZ2417" s="6">
        <v>3</v>
      </c>
      <c r="BA2417" s="6">
        <v>3</v>
      </c>
      <c r="BB2417" s="6">
        <v>3</v>
      </c>
      <c r="BC2417" s="6">
        <v>3</v>
      </c>
      <c r="BD2417" s="6">
        <v>3</v>
      </c>
      <c r="BE2417" s="6">
        <v>3</v>
      </c>
      <c r="BF2417" s="6">
        <v>3</v>
      </c>
      <c r="BG2417" s="6">
        <v>3</v>
      </c>
      <c r="BH2417" s="6">
        <v>3</v>
      </c>
      <c r="BI2417" s="6">
        <v>3</v>
      </c>
      <c r="BJ2417" s="6">
        <v>3</v>
      </c>
      <c r="BK2417" s="6">
        <v>3</v>
      </c>
      <c r="BL2417" s="6">
        <v>3</v>
      </c>
      <c r="BM2417" s="6">
        <v>3</v>
      </c>
      <c r="BN2417" s="6">
        <v>3</v>
      </c>
      <c r="BO2417" s="6">
        <v>3</v>
      </c>
      <c r="BP2417" s="6">
        <v>3</v>
      </c>
      <c r="BQ2417" s="6">
        <v>3</v>
      </c>
      <c r="BR2417" s="6">
        <v>3</v>
      </c>
    </row>
    <row r="2418" spans="2:70" x14ac:dyDescent="0.25">
      <c r="B2418" s="5" t="s">
        <v>433</v>
      </c>
      <c r="C2418" s="6">
        <v>3</v>
      </c>
      <c r="D2418" s="6">
        <v>3</v>
      </c>
      <c r="E2418" s="6">
        <v>3</v>
      </c>
      <c r="F2418" s="6">
        <v>3</v>
      </c>
      <c r="G2418" s="6">
        <v>3</v>
      </c>
      <c r="H2418" s="6">
        <v>3</v>
      </c>
      <c r="I2418" s="6">
        <v>3</v>
      </c>
      <c r="J2418" s="6">
        <v>3</v>
      </c>
      <c r="K2418" s="6">
        <v>3</v>
      </c>
      <c r="L2418" s="6">
        <v>3</v>
      </c>
      <c r="M2418" s="6">
        <v>3</v>
      </c>
      <c r="N2418" s="6">
        <v>3</v>
      </c>
      <c r="O2418" s="6">
        <v>3</v>
      </c>
      <c r="P2418" s="6">
        <v>3</v>
      </c>
      <c r="Q2418" s="6">
        <v>3</v>
      </c>
      <c r="R2418" s="6">
        <v>3</v>
      </c>
      <c r="S2418" s="6">
        <v>3</v>
      </c>
      <c r="T2418" s="6">
        <v>3</v>
      </c>
      <c r="U2418" s="6">
        <v>3</v>
      </c>
      <c r="V2418" s="6">
        <v>3</v>
      </c>
      <c r="W2418" s="6">
        <v>3</v>
      </c>
      <c r="X2418" s="6">
        <v>3</v>
      </c>
      <c r="Y2418" s="6">
        <v>3</v>
      </c>
      <c r="Z2418" s="6">
        <v>3</v>
      </c>
      <c r="AA2418" s="6">
        <v>3</v>
      </c>
      <c r="AB2418" s="6">
        <v>3</v>
      </c>
      <c r="AC2418" s="6">
        <v>3</v>
      </c>
      <c r="AD2418" s="6">
        <v>3</v>
      </c>
      <c r="AE2418" s="6">
        <v>3</v>
      </c>
      <c r="AF2418" s="6">
        <v>3</v>
      </c>
      <c r="AG2418" s="6">
        <v>3</v>
      </c>
      <c r="AH2418" s="6">
        <v>3</v>
      </c>
      <c r="AI2418" s="6">
        <v>2</v>
      </c>
      <c r="AJ2418" s="6">
        <v>2</v>
      </c>
      <c r="AK2418" s="6">
        <v>3</v>
      </c>
      <c r="AL2418" s="6">
        <v>3</v>
      </c>
      <c r="AM2418" s="6">
        <v>3</v>
      </c>
      <c r="AN2418" s="6">
        <v>3</v>
      </c>
      <c r="AO2418" s="6">
        <v>3</v>
      </c>
      <c r="AP2418" s="6">
        <v>3</v>
      </c>
      <c r="AQ2418" s="6">
        <v>3</v>
      </c>
      <c r="AR2418" s="6">
        <v>3</v>
      </c>
      <c r="AS2418" s="6">
        <v>3</v>
      </c>
      <c r="AT2418" s="6">
        <v>3</v>
      </c>
      <c r="AU2418" s="6">
        <v>3</v>
      </c>
      <c r="AV2418" s="6">
        <v>3</v>
      </c>
      <c r="AW2418" s="6">
        <v>3</v>
      </c>
      <c r="AX2418" s="6">
        <v>3</v>
      </c>
      <c r="AY2418" s="6">
        <v>3</v>
      </c>
      <c r="AZ2418" s="6">
        <v>3</v>
      </c>
      <c r="BA2418" s="6">
        <v>3</v>
      </c>
      <c r="BB2418" s="6">
        <v>3</v>
      </c>
      <c r="BC2418" s="6">
        <v>3</v>
      </c>
      <c r="BD2418" s="6">
        <v>3</v>
      </c>
      <c r="BE2418" s="6">
        <v>3</v>
      </c>
      <c r="BF2418" s="6">
        <v>3</v>
      </c>
      <c r="BG2418" s="6">
        <v>3</v>
      </c>
      <c r="BH2418" s="6">
        <v>3</v>
      </c>
      <c r="BI2418" s="6">
        <v>3</v>
      </c>
      <c r="BJ2418" s="6">
        <v>3</v>
      </c>
      <c r="BK2418" s="6">
        <v>3</v>
      </c>
      <c r="BL2418" s="6">
        <v>3</v>
      </c>
      <c r="BM2418" s="6">
        <v>3</v>
      </c>
      <c r="BN2418" s="6">
        <v>3</v>
      </c>
      <c r="BO2418" s="6">
        <v>3</v>
      </c>
      <c r="BP2418" s="6">
        <v>3</v>
      </c>
      <c r="BQ2418" s="6">
        <v>3</v>
      </c>
      <c r="BR2418" s="6">
        <v>3</v>
      </c>
    </row>
    <row r="2419" spans="2:70" x14ac:dyDescent="0.25">
      <c r="B2419" s="5" t="s">
        <v>434</v>
      </c>
      <c r="C2419" s="6">
        <v>3</v>
      </c>
      <c r="D2419" s="6">
        <v>3</v>
      </c>
      <c r="E2419" s="6">
        <v>3</v>
      </c>
      <c r="F2419" s="6">
        <v>3</v>
      </c>
      <c r="G2419" s="6">
        <v>3</v>
      </c>
      <c r="H2419" s="6">
        <v>3</v>
      </c>
      <c r="I2419" s="6">
        <v>3</v>
      </c>
      <c r="J2419" s="6">
        <v>3</v>
      </c>
      <c r="K2419" s="6">
        <v>3</v>
      </c>
      <c r="L2419" s="6">
        <v>3</v>
      </c>
      <c r="M2419" s="6">
        <v>3</v>
      </c>
      <c r="N2419" s="6">
        <v>3</v>
      </c>
      <c r="O2419" s="6">
        <v>3</v>
      </c>
      <c r="P2419" s="6">
        <v>3</v>
      </c>
      <c r="Q2419" s="6">
        <v>3</v>
      </c>
      <c r="R2419" s="6">
        <v>3</v>
      </c>
      <c r="S2419" s="6">
        <v>3</v>
      </c>
      <c r="T2419" s="6">
        <v>3</v>
      </c>
      <c r="U2419" s="6">
        <v>3</v>
      </c>
      <c r="V2419" s="6">
        <v>3</v>
      </c>
      <c r="W2419" s="6">
        <v>3</v>
      </c>
      <c r="X2419" s="6">
        <v>3</v>
      </c>
      <c r="Y2419" s="6">
        <v>3</v>
      </c>
      <c r="Z2419" s="6">
        <v>3</v>
      </c>
      <c r="AA2419" s="6">
        <v>3</v>
      </c>
      <c r="AB2419" s="6">
        <v>3</v>
      </c>
      <c r="AC2419" s="6">
        <v>3</v>
      </c>
      <c r="AD2419" s="6">
        <v>3</v>
      </c>
      <c r="AE2419" s="6">
        <v>3</v>
      </c>
      <c r="AF2419" s="6">
        <v>3</v>
      </c>
      <c r="AG2419" s="6">
        <v>3</v>
      </c>
      <c r="AH2419" s="6">
        <v>3</v>
      </c>
      <c r="AI2419" s="6">
        <v>3</v>
      </c>
      <c r="AJ2419" s="6">
        <v>3</v>
      </c>
      <c r="AK2419" s="6">
        <v>3</v>
      </c>
      <c r="AL2419" s="6">
        <v>3</v>
      </c>
      <c r="AM2419" s="6">
        <v>3</v>
      </c>
      <c r="AN2419" s="6">
        <v>3</v>
      </c>
      <c r="AO2419" s="6">
        <v>4</v>
      </c>
      <c r="AP2419" s="6">
        <v>4</v>
      </c>
      <c r="AQ2419" s="6">
        <v>3</v>
      </c>
      <c r="AR2419" s="6">
        <v>3</v>
      </c>
      <c r="AS2419" s="6">
        <v>3</v>
      </c>
      <c r="AT2419" s="6">
        <v>3</v>
      </c>
      <c r="AU2419" s="6">
        <v>3</v>
      </c>
      <c r="AV2419" s="6">
        <v>3</v>
      </c>
      <c r="AW2419" s="6">
        <v>4</v>
      </c>
      <c r="AX2419" s="6">
        <v>4</v>
      </c>
      <c r="AY2419" s="6">
        <v>4</v>
      </c>
      <c r="AZ2419" s="6">
        <v>4</v>
      </c>
      <c r="BA2419" s="6">
        <v>3</v>
      </c>
      <c r="BB2419" s="6">
        <v>3</v>
      </c>
      <c r="BC2419" s="6">
        <v>3</v>
      </c>
      <c r="BD2419" s="6">
        <v>3</v>
      </c>
      <c r="BE2419" s="6">
        <v>3</v>
      </c>
      <c r="BF2419" s="6">
        <v>3</v>
      </c>
      <c r="BG2419" s="6">
        <v>3</v>
      </c>
      <c r="BH2419" s="6">
        <v>3</v>
      </c>
      <c r="BI2419" s="6">
        <v>3</v>
      </c>
      <c r="BJ2419" s="6">
        <v>3</v>
      </c>
      <c r="BK2419" s="6">
        <v>3</v>
      </c>
      <c r="BL2419" s="6">
        <v>3</v>
      </c>
      <c r="BM2419" s="6">
        <v>3</v>
      </c>
      <c r="BN2419" s="6">
        <v>3</v>
      </c>
      <c r="BO2419" s="6">
        <v>3</v>
      </c>
      <c r="BP2419" s="6">
        <v>3</v>
      </c>
      <c r="BQ2419" s="6">
        <v>3</v>
      </c>
      <c r="BR2419" s="6">
        <v>3</v>
      </c>
    </row>
    <row r="2420" spans="2:70" x14ac:dyDescent="0.25">
      <c r="B2420" s="5" t="s">
        <v>435</v>
      </c>
      <c r="C2420" s="6">
        <v>3</v>
      </c>
      <c r="D2420" s="6">
        <v>3</v>
      </c>
      <c r="E2420" s="6">
        <v>3</v>
      </c>
      <c r="F2420" s="6">
        <v>3</v>
      </c>
      <c r="G2420" s="6">
        <v>4</v>
      </c>
      <c r="H2420" s="6">
        <v>4</v>
      </c>
      <c r="I2420" s="6">
        <v>3</v>
      </c>
      <c r="J2420" s="6">
        <v>3</v>
      </c>
      <c r="K2420" s="6">
        <v>3</v>
      </c>
      <c r="L2420" s="6">
        <v>3</v>
      </c>
      <c r="M2420" s="6">
        <v>3</v>
      </c>
      <c r="N2420" s="6">
        <v>3</v>
      </c>
      <c r="O2420" s="6">
        <v>3</v>
      </c>
      <c r="P2420" s="6">
        <v>3</v>
      </c>
      <c r="Q2420" s="6">
        <v>3</v>
      </c>
      <c r="R2420" s="6">
        <v>3</v>
      </c>
      <c r="S2420" s="6">
        <v>3</v>
      </c>
      <c r="T2420" s="6">
        <v>3</v>
      </c>
      <c r="U2420" s="6">
        <v>3</v>
      </c>
      <c r="V2420" s="6">
        <v>3</v>
      </c>
      <c r="W2420" s="6">
        <v>3</v>
      </c>
      <c r="X2420" s="6">
        <v>3</v>
      </c>
      <c r="Y2420" s="6">
        <v>3</v>
      </c>
      <c r="Z2420" s="6">
        <v>3</v>
      </c>
      <c r="AA2420" s="6">
        <v>3</v>
      </c>
      <c r="AB2420" s="6">
        <v>3</v>
      </c>
      <c r="AC2420" s="6">
        <v>3</v>
      </c>
      <c r="AD2420" s="6">
        <v>3</v>
      </c>
      <c r="AE2420" s="6">
        <v>3</v>
      </c>
      <c r="AF2420" s="6">
        <v>3</v>
      </c>
      <c r="AG2420" s="6">
        <v>3</v>
      </c>
      <c r="AH2420" s="6">
        <v>3</v>
      </c>
      <c r="AI2420" s="6">
        <v>4</v>
      </c>
      <c r="AJ2420" s="6">
        <v>4</v>
      </c>
      <c r="AK2420" s="6">
        <v>3</v>
      </c>
      <c r="AL2420" s="6">
        <v>3</v>
      </c>
      <c r="AM2420" s="6">
        <v>3</v>
      </c>
      <c r="AN2420" s="6">
        <v>3</v>
      </c>
      <c r="AO2420" s="6">
        <v>3</v>
      </c>
      <c r="AP2420" s="6">
        <v>3</v>
      </c>
      <c r="AQ2420" s="6">
        <v>3</v>
      </c>
      <c r="AR2420" s="6">
        <v>3</v>
      </c>
      <c r="AS2420" s="6">
        <v>3</v>
      </c>
      <c r="AT2420" s="6">
        <v>3</v>
      </c>
      <c r="AU2420" s="6">
        <v>3</v>
      </c>
      <c r="AV2420" s="6">
        <v>3</v>
      </c>
      <c r="AW2420" s="6">
        <v>4</v>
      </c>
      <c r="AX2420" s="6">
        <v>4</v>
      </c>
      <c r="AY2420" s="6">
        <v>4</v>
      </c>
      <c r="AZ2420" s="6">
        <v>4</v>
      </c>
      <c r="BA2420" s="6">
        <v>4</v>
      </c>
      <c r="BB2420" s="6">
        <v>4</v>
      </c>
      <c r="BC2420" s="6">
        <v>4</v>
      </c>
      <c r="BD2420" s="6">
        <v>4</v>
      </c>
      <c r="BE2420" s="6">
        <v>3</v>
      </c>
      <c r="BF2420" s="6">
        <v>3</v>
      </c>
      <c r="BG2420" s="6">
        <v>3</v>
      </c>
      <c r="BH2420" s="6">
        <v>3</v>
      </c>
      <c r="BI2420" s="6">
        <v>3</v>
      </c>
      <c r="BJ2420" s="6">
        <v>3</v>
      </c>
      <c r="BK2420" s="6">
        <v>3</v>
      </c>
      <c r="BL2420" s="6">
        <v>3</v>
      </c>
      <c r="BM2420" s="6">
        <v>3</v>
      </c>
      <c r="BN2420" s="6">
        <v>3</v>
      </c>
      <c r="BO2420" s="6">
        <v>3</v>
      </c>
      <c r="BP2420" s="6">
        <v>3</v>
      </c>
      <c r="BQ2420" s="6">
        <v>3</v>
      </c>
      <c r="BR2420" s="6">
        <v>3</v>
      </c>
    </row>
    <row r="2421" spans="2:70" x14ac:dyDescent="0.25">
      <c r="B2421" s="5" t="s">
        <v>436</v>
      </c>
      <c r="C2421" s="6">
        <v>3</v>
      </c>
      <c r="D2421" s="6">
        <v>3</v>
      </c>
      <c r="E2421" s="6">
        <v>3</v>
      </c>
      <c r="F2421" s="6">
        <v>3</v>
      </c>
      <c r="G2421" s="6">
        <v>3</v>
      </c>
      <c r="H2421" s="6">
        <v>3</v>
      </c>
      <c r="I2421" s="6">
        <v>3</v>
      </c>
      <c r="J2421" s="6">
        <v>3</v>
      </c>
      <c r="K2421" s="6">
        <v>3</v>
      </c>
      <c r="L2421" s="6">
        <v>3</v>
      </c>
      <c r="M2421" s="6">
        <v>3</v>
      </c>
      <c r="N2421" s="6">
        <v>3</v>
      </c>
      <c r="O2421" s="6">
        <v>3</v>
      </c>
      <c r="P2421" s="6">
        <v>3</v>
      </c>
      <c r="Q2421" s="6">
        <v>3</v>
      </c>
      <c r="R2421" s="6">
        <v>3</v>
      </c>
      <c r="S2421" s="6">
        <v>3</v>
      </c>
      <c r="T2421" s="6">
        <v>3</v>
      </c>
      <c r="U2421" s="6">
        <v>3</v>
      </c>
      <c r="V2421" s="6">
        <v>3</v>
      </c>
      <c r="W2421" s="6">
        <v>3</v>
      </c>
      <c r="X2421" s="6">
        <v>3</v>
      </c>
      <c r="Y2421" s="6">
        <v>3</v>
      </c>
      <c r="Z2421" s="6">
        <v>3</v>
      </c>
      <c r="AA2421" s="6">
        <v>3</v>
      </c>
      <c r="AB2421" s="6">
        <v>3</v>
      </c>
      <c r="AC2421" s="6">
        <v>3</v>
      </c>
      <c r="AD2421" s="6">
        <v>3</v>
      </c>
      <c r="AE2421" s="6">
        <v>3</v>
      </c>
      <c r="AF2421" s="6">
        <v>3</v>
      </c>
      <c r="AG2421" s="6">
        <v>3</v>
      </c>
      <c r="AH2421" s="6">
        <v>3</v>
      </c>
      <c r="AI2421" s="6">
        <v>4</v>
      </c>
      <c r="AJ2421" s="6">
        <v>4</v>
      </c>
      <c r="AK2421" s="6">
        <v>3</v>
      </c>
      <c r="AL2421" s="6">
        <v>3</v>
      </c>
      <c r="AM2421" s="6">
        <v>4</v>
      </c>
      <c r="AN2421" s="6">
        <v>4</v>
      </c>
      <c r="AO2421" s="6">
        <v>3</v>
      </c>
      <c r="AP2421" s="6">
        <v>3</v>
      </c>
      <c r="AQ2421" s="6">
        <v>3</v>
      </c>
      <c r="AR2421" s="6">
        <v>3</v>
      </c>
      <c r="AS2421" s="6">
        <v>4</v>
      </c>
      <c r="AT2421" s="6">
        <v>4</v>
      </c>
      <c r="AU2421" s="6">
        <v>3</v>
      </c>
      <c r="AV2421" s="6">
        <v>3</v>
      </c>
      <c r="AW2421" s="6">
        <v>3</v>
      </c>
      <c r="AX2421" s="6">
        <v>3</v>
      </c>
      <c r="AY2421" s="6">
        <v>4</v>
      </c>
      <c r="AZ2421" s="6">
        <v>4</v>
      </c>
      <c r="BA2421" s="6">
        <v>3</v>
      </c>
      <c r="BB2421" s="6">
        <v>3</v>
      </c>
      <c r="BC2421" s="6">
        <v>4</v>
      </c>
      <c r="BD2421" s="6">
        <v>4</v>
      </c>
      <c r="BE2421" s="6">
        <v>3</v>
      </c>
      <c r="BF2421" s="6">
        <v>3</v>
      </c>
      <c r="BG2421" s="6">
        <v>3</v>
      </c>
      <c r="BH2421" s="6">
        <v>3</v>
      </c>
      <c r="BI2421" s="6">
        <v>3</v>
      </c>
      <c r="BJ2421" s="6">
        <v>3</v>
      </c>
      <c r="BK2421" s="6">
        <v>3</v>
      </c>
      <c r="BL2421" s="6">
        <v>3</v>
      </c>
      <c r="BM2421" s="6">
        <v>3</v>
      </c>
      <c r="BN2421" s="6">
        <v>3</v>
      </c>
      <c r="BO2421" s="6">
        <v>3</v>
      </c>
      <c r="BP2421" s="6">
        <v>3</v>
      </c>
      <c r="BQ2421" s="6">
        <v>4</v>
      </c>
      <c r="BR2421" s="6">
        <v>4</v>
      </c>
    </row>
    <row r="2422" spans="2:70" x14ac:dyDescent="0.25">
      <c r="B2422" s="5" t="s">
        <v>437</v>
      </c>
      <c r="C2422" s="6">
        <v>3</v>
      </c>
      <c r="D2422" s="6">
        <v>3</v>
      </c>
      <c r="E2422" s="6">
        <v>3</v>
      </c>
      <c r="F2422" s="6">
        <v>3</v>
      </c>
      <c r="G2422" s="6">
        <v>3</v>
      </c>
      <c r="H2422" s="6">
        <v>3</v>
      </c>
      <c r="I2422" s="6">
        <v>3</v>
      </c>
      <c r="J2422" s="6">
        <v>3</v>
      </c>
      <c r="K2422" s="6">
        <v>3</v>
      </c>
      <c r="L2422" s="6">
        <v>3</v>
      </c>
      <c r="M2422" s="6">
        <v>3</v>
      </c>
      <c r="N2422" s="6">
        <v>3</v>
      </c>
      <c r="O2422" s="6">
        <v>3</v>
      </c>
      <c r="P2422" s="6">
        <v>3</v>
      </c>
      <c r="Q2422" s="6">
        <v>4</v>
      </c>
      <c r="R2422" s="6">
        <v>4</v>
      </c>
      <c r="S2422" s="6">
        <v>4</v>
      </c>
      <c r="T2422" s="6">
        <v>4</v>
      </c>
      <c r="U2422" s="6">
        <v>4</v>
      </c>
      <c r="V2422" s="6">
        <v>4</v>
      </c>
      <c r="W2422" s="6">
        <v>4</v>
      </c>
      <c r="X2422" s="6">
        <v>4</v>
      </c>
      <c r="Y2422" s="6">
        <v>4</v>
      </c>
      <c r="Z2422" s="6">
        <v>4</v>
      </c>
      <c r="AA2422" s="6">
        <v>3</v>
      </c>
      <c r="AB2422" s="6">
        <v>3</v>
      </c>
      <c r="AC2422" s="6">
        <v>3</v>
      </c>
      <c r="AD2422" s="6">
        <v>3</v>
      </c>
      <c r="AE2422" s="6">
        <v>3</v>
      </c>
      <c r="AF2422" s="6">
        <v>3</v>
      </c>
      <c r="AG2422" s="6">
        <v>3</v>
      </c>
      <c r="AH2422" s="6">
        <v>3</v>
      </c>
      <c r="AI2422" s="6">
        <v>3</v>
      </c>
      <c r="AJ2422" s="6">
        <v>3</v>
      </c>
      <c r="AK2422" s="6">
        <v>3</v>
      </c>
      <c r="AL2422" s="6">
        <v>3</v>
      </c>
      <c r="AM2422" s="6">
        <v>3</v>
      </c>
      <c r="AN2422" s="6">
        <v>3</v>
      </c>
      <c r="AO2422" s="6">
        <v>3</v>
      </c>
      <c r="AP2422" s="6">
        <v>3</v>
      </c>
      <c r="AQ2422" s="6">
        <v>3</v>
      </c>
      <c r="AR2422" s="6">
        <v>3</v>
      </c>
      <c r="AS2422" s="6">
        <v>3</v>
      </c>
      <c r="AT2422" s="6">
        <v>3</v>
      </c>
      <c r="AU2422" s="6">
        <v>3</v>
      </c>
      <c r="AV2422" s="6">
        <v>3</v>
      </c>
      <c r="AW2422" s="6">
        <v>4</v>
      </c>
      <c r="AX2422" s="6">
        <v>4</v>
      </c>
      <c r="AY2422" s="6">
        <v>4</v>
      </c>
      <c r="AZ2422" s="6">
        <v>4</v>
      </c>
      <c r="BA2422" s="6">
        <v>3</v>
      </c>
      <c r="BB2422" s="6">
        <v>3</v>
      </c>
      <c r="BC2422" s="6">
        <v>3</v>
      </c>
      <c r="BD2422" s="6">
        <v>3</v>
      </c>
      <c r="BE2422" s="6">
        <v>4</v>
      </c>
      <c r="BF2422" s="6">
        <v>4</v>
      </c>
      <c r="BG2422" s="6">
        <v>3</v>
      </c>
      <c r="BH2422" s="6">
        <v>3</v>
      </c>
      <c r="BI2422" s="6">
        <v>4</v>
      </c>
      <c r="BJ2422" s="6">
        <v>4</v>
      </c>
      <c r="BK2422" s="6">
        <v>3</v>
      </c>
      <c r="BL2422" s="6">
        <v>3</v>
      </c>
      <c r="BM2422" s="6">
        <v>3</v>
      </c>
      <c r="BN2422" s="6">
        <v>3</v>
      </c>
      <c r="BO2422" s="6">
        <v>3</v>
      </c>
      <c r="BP2422" s="6">
        <v>3</v>
      </c>
      <c r="BQ2422" s="6">
        <v>4</v>
      </c>
      <c r="BR2422" s="6">
        <v>4</v>
      </c>
    </row>
    <row r="2423" spans="2:70" x14ac:dyDescent="0.25">
      <c r="B2423" s="5" t="s">
        <v>438</v>
      </c>
      <c r="C2423" s="6">
        <v>3</v>
      </c>
      <c r="D2423" s="6">
        <v>3</v>
      </c>
      <c r="E2423" s="6">
        <v>3</v>
      </c>
      <c r="F2423" s="6">
        <v>3</v>
      </c>
      <c r="G2423" s="6">
        <v>3</v>
      </c>
      <c r="H2423" s="6">
        <v>3</v>
      </c>
      <c r="I2423" s="6">
        <v>3</v>
      </c>
      <c r="J2423" s="6">
        <v>3</v>
      </c>
      <c r="K2423" s="6">
        <v>3</v>
      </c>
      <c r="L2423" s="6">
        <v>3</v>
      </c>
      <c r="M2423" s="6">
        <v>3</v>
      </c>
      <c r="N2423" s="6">
        <v>3</v>
      </c>
      <c r="O2423" s="6">
        <v>3</v>
      </c>
      <c r="P2423" s="6">
        <v>3</v>
      </c>
      <c r="Q2423" s="6">
        <v>3</v>
      </c>
      <c r="R2423" s="6">
        <v>3</v>
      </c>
      <c r="S2423" s="6">
        <v>3</v>
      </c>
      <c r="T2423" s="6">
        <v>3</v>
      </c>
      <c r="U2423" s="6">
        <v>3</v>
      </c>
      <c r="V2423" s="6">
        <v>3</v>
      </c>
      <c r="W2423" s="6">
        <v>3</v>
      </c>
      <c r="X2423" s="6">
        <v>3</v>
      </c>
      <c r="Y2423" s="6">
        <v>3</v>
      </c>
      <c r="Z2423" s="6">
        <v>3</v>
      </c>
      <c r="AA2423" s="6">
        <v>3</v>
      </c>
      <c r="AB2423" s="6">
        <v>3</v>
      </c>
      <c r="AC2423" s="6">
        <v>3</v>
      </c>
      <c r="AD2423" s="6">
        <v>3</v>
      </c>
      <c r="AE2423" s="6">
        <v>3</v>
      </c>
      <c r="AF2423" s="6">
        <v>3</v>
      </c>
      <c r="AG2423" s="6">
        <v>3</v>
      </c>
      <c r="AH2423" s="6">
        <v>3</v>
      </c>
      <c r="AI2423" s="6">
        <v>3</v>
      </c>
      <c r="AJ2423" s="6">
        <v>3</v>
      </c>
      <c r="AK2423" s="6">
        <v>3</v>
      </c>
      <c r="AL2423" s="6">
        <v>3</v>
      </c>
      <c r="AM2423" s="6">
        <v>3</v>
      </c>
      <c r="AN2423" s="6">
        <v>3</v>
      </c>
      <c r="AO2423" s="6">
        <v>3</v>
      </c>
      <c r="AP2423" s="6">
        <v>3</v>
      </c>
      <c r="AQ2423" s="6">
        <v>3</v>
      </c>
      <c r="AR2423" s="6">
        <v>3</v>
      </c>
      <c r="AS2423" s="6">
        <v>3</v>
      </c>
      <c r="AT2423" s="6">
        <v>3</v>
      </c>
      <c r="AU2423" s="6">
        <v>3</v>
      </c>
      <c r="AV2423" s="6">
        <v>3</v>
      </c>
      <c r="AW2423" s="6">
        <v>3</v>
      </c>
      <c r="AX2423" s="6">
        <v>3</v>
      </c>
      <c r="AY2423" s="6">
        <v>3</v>
      </c>
      <c r="AZ2423" s="6">
        <v>3</v>
      </c>
      <c r="BA2423" s="6">
        <v>3</v>
      </c>
      <c r="BB2423" s="6">
        <v>3</v>
      </c>
      <c r="BC2423" s="6">
        <v>3</v>
      </c>
      <c r="BD2423" s="6">
        <v>3</v>
      </c>
      <c r="BE2423" s="6">
        <v>3</v>
      </c>
      <c r="BF2423" s="6">
        <v>3</v>
      </c>
      <c r="BG2423" s="6">
        <v>3</v>
      </c>
      <c r="BH2423" s="6">
        <v>3</v>
      </c>
      <c r="BI2423" s="6">
        <v>3</v>
      </c>
      <c r="BJ2423" s="6">
        <v>3</v>
      </c>
      <c r="BK2423" s="6">
        <v>3</v>
      </c>
      <c r="BL2423" s="6">
        <v>3</v>
      </c>
      <c r="BM2423" s="6">
        <v>3</v>
      </c>
      <c r="BN2423" s="6">
        <v>3</v>
      </c>
      <c r="BO2423" s="6">
        <v>3</v>
      </c>
      <c r="BP2423" s="6">
        <v>3</v>
      </c>
      <c r="BQ2423" s="6">
        <v>3</v>
      </c>
      <c r="BR2423" s="6">
        <v>3</v>
      </c>
    </row>
    <row r="2424" spans="2:70" x14ac:dyDescent="0.25">
      <c r="B2424" s="5" t="s">
        <v>439</v>
      </c>
      <c r="C2424" s="6">
        <v>3</v>
      </c>
      <c r="D2424" s="6">
        <v>3</v>
      </c>
      <c r="E2424" s="6">
        <v>3</v>
      </c>
      <c r="F2424" s="6">
        <v>3</v>
      </c>
      <c r="G2424" s="6">
        <v>3</v>
      </c>
      <c r="H2424" s="6">
        <v>3</v>
      </c>
      <c r="I2424" s="6">
        <v>3</v>
      </c>
      <c r="J2424" s="6">
        <v>3</v>
      </c>
      <c r="K2424" s="6">
        <v>3</v>
      </c>
      <c r="L2424" s="6">
        <v>3</v>
      </c>
      <c r="M2424" s="6">
        <v>3</v>
      </c>
      <c r="N2424" s="6">
        <v>3</v>
      </c>
      <c r="O2424" s="6">
        <v>3</v>
      </c>
      <c r="P2424" s="6">
        <v>3</v>
      </c>
      <c r="Q2424" s="6">
        <v>3</v>
      </c>
      <c r="R2424" s="6">
        <v>3</v>
      </c>
      <c r="S2424" s="6">
        <v>3</v>
      </c>
      <c r="T2424" s="6">
        <v>3</v>
      </c>
      <c r="U2424" s="6">
        <v>3</v>
      </c>
      <c r="V2424" s="6">
        <v>3</v>
      </c>
      <c r="W2424" s="6">
        <v>3</v>
      </c>
      <c r="X2424" s="6">
        <v>3</v>
      </c>
      <c r="Y2424" s="6">
        <v>3</v>
      </c>
      <c r="Z2424" s="6">
        <v>3</v>
      </c>
      <c r="AA2424" s="6">
        <v>3</v>
      </c>
      <c r="AB2424" s="6">
        <v>3</v>
      </c>
      <c r="AC2424" s="6">
        <v>3</v>
      </c>
      <c r="AD2424" s="6">
        <v>3</v>
      </c>
      <c r="AE2424" s="6">
        <v>3</v>
      </c>
      <c r="AF2424" s="6">
        <v>3</v>
      </c>
      <c r="AG2424" s="6">
        <v>3</v>
      </c>
      <c r="AH2424" s="6">
        <v>3</v>
      </c>
      <c r="AI2424" s="6">
        <v>3</v>
      </c>
      <c r="AJ2424" s="6">
        <v>3</v>
      </c>
      <c r="AK2424" s="6">
        <v>3</v>
      </c>
      <c r="AL2424" s="6">
        <v>3</v>
      </c>
      <c r="AM2424" s="6">
        <v>2</v>
      </c>
      <c r="AN2424" s="6">
        <v>2</v>
      </c>
      <c r="AO2424" s="6">
        <v>2</v>
      </c>
      <c r="AP2424" s="6">
        <v>2</v>
      </c>
      <c r="AQ2424" s="6">
        <v>3</v>
      </c>
      <c r="AR2424" s="6">
        <v>3</v>
      </c>
      <c r="AS2424" s="6">
        <v>3</v>
      </c>
      <c r="AT2424" s="6">
        <v>3</v>
      </c>
      <c r="AU2424" s="6">
        <v>3</v>
      </c>
      <c r="AV2424" s="6">
        <v>3</v>
      </c>
      <c r="AW2424" s="6">
        <v>3</v>
      </c>
      <c r="AX2424" s="6">
        <v>3</v>
      </c>
      <c r="AY2424" s="6">
        <v>3</v>
      </c>
      <c r="AZ2424" s="6">
        <v>3</v>
      </c>
      <c r="BA2424" s="6">
        <v>3</v>
      </c>
      <c r="BB2424" s="6">
        <v>3</v>
      </c>
      <c r="BC2424" s="6">
        <v>3</v>
      </c>
      <c r="BD2424" s="6">
        <v>3</v>
      </c>
      <c r="BE2424" s="6">
        <v>3</v>
      </c>
      <c r="BF2424" s="6">
        <v>3</v>
      </c>
      <c r="BG2424" s="6">
        <v>3</v>
      </c>
      <c r="BH2424" s="6">
        <v>3</v>
      </c>
      <c r="BI2424" s="6">
        <v>3</v>
      </c>
      <c r="BJ2424" s="6">
        <v>3</v>
      </c>
      <c r="BK2424" s="6">
        <v>3</v>
      </c>
      <c r="BL2424" s="6">
        <v>3</v>
      </c>
      <c r="BM2424" s="6">
        <v>3</v>
      </c>
      <c r="BN2424" s="6">
        <v>3</v>
      </c>
      <c r="BO2424" s="6">
        <v>3</v>
      </c>
      <c r="BP2424" s="6">
        <v>3</v>
      </c>
      <c r="BQ2424" s="6">
        <v>3</v>
      </c>
      <c r="BR2424" s="6">
        <v>3</v>
      </c>
    </row>
    <row r="2425" spans="2:70" x14ac:dyDescent="0.25">
      <c r="B2425" s="5" t="s">
        <v>440</v>
      </c>
      <c r="C2425" s="6">
        <v>3</v>
      </c>
      <c r="D2425" s="6">
        <v>3</v>
      </c>
      <c r="E2425" s="6">
        <v>3</v>
      </c>
      <c r="F2425" s="6">
        <v>3</v>
      </c>
      <c r="G2425" s="6">
        <v>3</v>
      </c>
      <c r="H2425" s="6">
        <v>3</v>
      </c>
      <c r="I2425" s="6">
        <v>3</v>
      </c>
      <c r="J2425" s="6">
        <v>3</v>
      </c>
      <c r="K2425" s="6">
        <v>3</v>
      </c>
      <c r="L2425" s="6">
        <v>3</v>
      </c>
      <c r="M2425" s="6">
        <v>3</v>
      </c>
      <c r="N2425" s="6">
        <v>3</v>
      </c>
      <c r="O2425" s="6">
        <v>3</v>
      </c>
      <c r="P2425" s="6">
        <v>3</v>
      </c>
      <c r="Q2425" s="6">
        <v>3</v>
      </c>
      <c r="R2425" s="6">
        <v>3</v>
      </c>
      <c r="S2425" s="6">
        <v>3</v>
      </c>
      <c r="T2425" s="6">
        <v>3</v>
      </c>
      <c r="U2425" s="6">
        <v>3</v>
      </c>
      <c r="V2425" s="6">
        <v>3</v>
      </c>
      <c r="W2425" s="6">
        <v>3</v>
      </c>
      <c r="X2425" s="6">
        <v>3</v>
      </c>
      <c r="Y2425" s="6">
        <v>3</v>
      </c>
      <c r="Z2425" s="6">
        <v>3</v>
      </c>
      <c r="AA2425" s="6">
        <v>3</v>
      </c>
      <c r="AB2425" s="6">
        <v>3</v>
      </c>
      <c r="AC2425" s="6">
        <v>3</v>
      </c>
      <c r="AD2425" s="6">
        <v>3</v>
      </c>
      <c r="AE2425" s="6">
        <v>3</v>
      </c>
      <c r="AF2425" s="6">
        <v>3</v>
      </c>
      <c r="AG2425" s="6">
        <v>3</v>
      </c>
      <c r="AH2425" s="6">
        <v>3</v>
      </c>
      <c r="AI2425" s="6">
        <v>4</v>
      </c>
      <c r="AJ2425" s="6">
        <v>4</v>
      </c>
      <c r="AK2425" s="6">
        <v>3</v>
      </c>
      <c r="AL2425" s="6">
        <v>3</v>
      </c>
      <c r="AM2425" s="6">
        <v>4</v>
      </c>
      <c r="AN2425" s="6">
        <v>4</v>
      </c>
      <c r="AO2425" s="6">
        <v>3</v>
      </c>
      <c r="AP2425" s="6">
        <v>3</v>
      </c>
      <c r="AQ2425" s="6">
        <v>3</v>
      </c>
      <c r="AR2425" s="6">
        <v>3</v>
      </c>
      <c r="AS2425" s="6">
        <v>3</v>
      </c>
      <c r="AT2425" s="6">
        <v>3</v>
      </c>
      <c r="AU2425" s="6">
        <v>3</v>
      </c>
      <c r="AV2425" s="6">
        <v>3</v>
      </c>
      <c r="AW2425" s="6">
        <v>3</v>
      </c>
      <c r="AX2425" s="6">
        <v>3</v>
      </c>
      <c r="AY2425" s="6">
        <v>3</v>
      </c>
      <c r="AZ2425" s="6">
        <v>3</v>
      </c>
      <c r="BA2425" s="6">
        <v>3</v>
      </c>
      <c r="BB2425" s="6">
        <v>3</v>
      </c>
      <c r="BC2425" s="6">
        <v>3</v>
      </c>
      <c r="BD2425" s="6">
        <v>3</v>
      </c>
      <c r="BE2425" s="6">
        <v>3</v>
      </c>
      <c r="BF2425" s="6">
        <v>3</v>
      </c>
      <c r="BG2425" s="6">
        <v>3</v>
      </c>
      <c r="BH2425" s="6">
        <v>3</v>
      </c>
      <c r="BI2425" s="6">
        <v>3</v>
      </c>
      <c r="BJ2425" s="6">
        <v>3</v>
      </c>
      <c r="BK2425" s="6">
        <v>3</v>
      </c>
      <c r="BL2425" s="6">
        <v>3</v>
      </c>
      <c r="BM2425" s="6">
        <v>3</v>
      </c>
      <c r="BN2425" s="6">
        <v>3</v>
      </c>
      <c r="BO2425" s="6">
        <v>3</v>
      </c>
      <c r="BP2425" s="6">
        <v>3</v>
      </c>
      <c r="BQ2425" s="6">
        <v>3</v>
      </c>
      <c r="BR2425" s="6">
        <v>3</v>
      </c>
    </row>
    <row r="2426" spans="2:70" x14ac:dyDescent="0.25">
      <c r="B2426" s="5" t="s">
        <v>441</v>
      </c>
      <c r="C2426" s="6">
        <v>3</v>
      </c>
      <c r="D2426" s="6">
        <v>3</v>
      </c>
      <c r="E2426" s="6">
        <v>3</v>
      </c>
      <c r="F2426" s="6">
        <v>3</v>
      </c>
      <c r="G2426" s="6">
        <v>3</v>
      </c>
      <c r="H2426" s="6">
        <v>3</v>
      </c>
      <c r="I2426" s="6">
        <v>3</v>
      </c>
      <c r="J2426" s="6">
        <v>3</v>
      </c>
      <c r="K2426" s="6">
        <v>3</v>
      </c>
      <c r="L2426" s="6">
        <v>3</v>
      </c>
      <c r="M2426" s="6">
        <v>3</v>
      </c>
      <c r="N2426" s="6">
        <v>3</v>
      </c>
      <c r="O2426" s="6">
        <v>3</v>
      </c>
      <c r="P2426" s="6">
        <v>3</v>
      </c>
      <c r="Q2426" s="6">
        <v>3</v>
      </c>
      <c r="R2426" s="6">
        <v>3</v>
      </c>
      <c r="S2426" s="6">
        <v>3</v>
      </c>
      <c r="T2426" s="6">
        <v>3</v>
      </c>
      <c r="U2426" s="6">
        <v>3</v>
      </c>
      <c r="V2426" s="6">
        <v>3</v>
      </c>
      <c r="W2426" s="6">
        <v>3</v>
      </c>
      <c r="X2426" s="6">
        <v>3</v>
      </c>
      <c r="Y2426" s="6">
        <v>3</v>
      </c>
      <c r="Z2426" s="6">
        <v>3</v>
      </c>
      <c r="AA2426" s="6">
        <v>3</v>
      </c>
      <c r="AB2426" s="6">
        <v>3</v>
      </c>
      <c r="AC2426" s="6">
        <v>3</v>
      </c>
      <c r="AD2426" s="6">
        <v>3</v>
      </c>
      <c r="AE2426" s="6">
        <v>3</v>
      </c>
      <c r="AF2426" s="6">
        <v>3</v>
      </c>
      <c r="AG2426" s="6">
        <v>3</v>
      </c>
      <c r="AH2426" s="6">
        <v>3</v>
      </c>
      <c r="AI2426" s="6">
        <v>4</v>
      </c>
      <c r="AJ2426" s="6">
        <v>4</v>
      </c>
      <c r="AK2426" s="6">
        <v>3</v>
      </c>
      <c r="AL2426" s="6">
        <v>3</v>
      </c>
      <c r="AM2426" s="6">
        <v>3</v>
      </c>
      <c r="AN2426" s="6">
        <v>3</v>
      </c>
      <c r="AO2426" s="6">
        <v>3</v>
      </c>
      <c r="AP2426" s="6">
        <v>3</v>
      </c>
      <c r="AQ2426" s="6">
        <v>3</v>
      </c>
      <c r="AR2426" s="6">
        <v>3</v>
      </c>
      <c r="AS2426" s="6">
        <v>3</v>
      </c>
      <c r="AT2426" s="6">
        <v>3</v>
      </c>
      <c r="AU2426" s="6">
        <v>3</v>
      </c>
      <c r="AV2426" s="6">
        <v>3</v>
      </c>
      <c r="AW2426" s="6">
        <v>3</v>
      </c>
      <c r="AX2426" s="6">
        <v>3</v>
      </c>
      <c r="AY2426" s="6">
        <v>3</v>
      </c>
      <c r="AZ2426" s="6">
        <v>3</v>
      </c>
      <c r="BA2426" s="6">
        <v>3</v>
      </c>
      <c r="BB2426" s="6">
        <v>3</v>
      </c>
      <c r="BC2426" s="6">
        <v>3</v>
      </c>
      <c r="BD2426" s="6">
        <v>3</v>
      </c>
      <c r="BE2426" s="6">
        <v>3</v>
      </c>
      <c r="BF2426" s="6">
        <v>3</v>
      </c>
      <c r="BG2426" s="6">
        <v>3</v>
      </c>
      <c r="BH2426" s="6">
        <v>3</v>
      </c>
      <c r="BI2426" s="6">
        <v>3</v>
      </c>
      <c r="BJ2426" s="6">
        <v>3</v>
      </c>
      <c r="BK2426" s="6">
        <v>3</v>
      </c>
      <c r="BL2426" s="6">
        <v>3</v>
      </c>
      <c r="BM2426" s="6">
        <v>3</v>
      </c>
      <c r="BN2426" s="6">
        <v>3</v>
      </c>
      <c r="BO2426" s="6">
        <v>3</v>
      </c>
      <c r="BP2426" s="6">
        <v>3</v>
      </c>
      <c r="BQ2426" s="6">
        <v>3</v>
      </c>
      <c r="BR2426" s="6">
        <v>3</v>
      </c>
    </row>
    <row r="2427" spans="2:70" x14ac:dyDescent="0.25">
      <c r="B2427" s="5" t="s">
        <v>442</v>
      </c>
      <c r="C2427" s="6">
        <v>3</v>
      </c>
      <c r="D2427" s="6">
        <v>3</v>
      </c>
      <c r="E2427" s="6">
        <v>3</v>
      </c>
      <c r="F2427" s="6">
        <v>3</v>
      </c>
      <c r="G2427" s="6">
        <v>3</v>
      </c>
      <c r="H2427" s="6">
        <v>3</v>
      </c>
      <c r="I2427" s="6">
        <v>3</v>
      </c>
      <c r="J2427" s="6">
        <v>3</v>
      </c>
      <c r="K2427" s="6">
        <v>3</v>
      </c>
      <c r="L2427" s="6">
        <v>3</v>
      </c>
      <c r="M2427" s="6">
        <v>3</v>
      </c>
      <c r="N2427" s="6">
        <v>3</v>
      </c>
      <c r="O2427" s="6">
        <v>3</v>
      </c>
      <c r="P2427" s="6">
        <v>3</v>
      </c>
      <c r="Q2427" s="6">
        <v>3</v>
      </c>
      <c r="R2427" s="6">
        <v>3</v>
      </c>
      <c r="S2427" s="6">
        <v>3</v>
      </c>
      <c r="T2427" s="6">
        <v>3</v>
      </c>
      <c r="U2427" s="6">
        <v>3</v>
      </c>
      <c r="V2427" s="6">
        <v>3</v>
      </c>
      <c r="W2427" s="6">
        <v>3</v>
      </c>
      <c r="X2427" s="6">
        <v>3</v>
      </c>
      <c r="Y2427" s="6">
        <v>3</v>
      </c>
      <c r="Z2427" s="6">
        <v>3</v>
      </c>
      <c r="AA2427" s="6">
        <v>3</v>
      </c>
      <c r="AB2427" s="6">
        <v>3</v>
      </c>
      <c r="AC2427" s="6">
        <v>3</v>
      </c>
      <c r="AD2427" s="6">
        <v>3</v>
      </c>
      <c r="AE2427" s="6">
        <v>3</v>
      </c>
      <c r="AF2427" s="6">
        <v>3</v>
      </c>
      <c r="AG2427" s="6">
        <v>3</v>
      </c>
      <c r="AH2427" s="6">
        <v>3</v>
      </c>
      <c r="AI2427" s="6">
        <v>4</v>
      </c>
      <c r="AJ2427" s="6">
        <v>4</v>
      </c>
      <c r="AK2427" s="6">
        <v>3</v>
      </c>
      <c r="AL2427" s="6">
        <v>3</v>
      </c>
      <c r="AM2427" s="6">
        <v>3</v>
      </c>
      <c r="AN2427" s="6">
        <v>3</v>
      </c>
      <c r="AO2427" s="6">
        <v>3</v>
      </c>
      <c r="AP2427" s="6">
        <v>3</v>
      </c>
      <c r="AQ2427" s="6">
        <v>3</v>
      </c>
      <c r="AR2427" s="6">
        <v>3</v>
      </c>
      <c r="AS2427" s="6">
        <v>3</v>
      </c>
      <c r="AT2427" s="6">
        <v>3</v>
      </c>
      <c r="AU2427" s="6">
        <v>3</v>
      </c>
      <c r="AV2427" s="6">
        <v>3</v>
      </c>
      <c r="AW2427" s="6">
        <v>3</v>
      </c>
      <c r="AX2427" s="6">
        <v>3</v>
      </c>
      <c r="AY2427" s="6">
        <v>3</v>
      </c>
      <c r="AZ2427" s="6">
        <v>3</v>
      </c>
      <c r="BA2427" s="6">
        <v>3</v>
      </c>
      <c r="BB2427" s="6">
        <v>3</v>
      </c>
      <c r="BC2427" s="6">
        <v>4</v>
      </c>
      <c r="BD2427" s="6">
        <v>4</v>
      </c>
      <c r="BE2427" s="6">
        <v>3</v>
      </c>
      <c r="BF2427" s="6">
        <v>3</v>
      </c>
      <c r="BG2427" s="6">
        <v>3</v>
      </c>
      <c r="BH2427" s="6">
        <v>3</v>
      </c>
      <c r="BI2427" s="6">
        <v>3</v>
      </c>
      <c r="BJ2427" s="6">
        <v>3</v>
      </c>
      <c r="BK2427" s="6">
        <v>3</v>
      </c>
      <c r="BL2427" s="6">
        <v>3</v>
      </c>
      <c r="BM2427" s="6">
        <v>3</v>
      </c>
      <c r="BN2427" s="6">
        <v>3</v>
      </c>
      <c r="BO2427" s="6">
        <v>3</v>
      </c>
      <c r="BP2427" s="6">
        <v>3</v>
      </c>
      <c r="BQ2427" s="6">
        <v>3</v>
      </c>
      <c r="BR2427" s="6">
        <v>3</v>
      </c>
    </row>
    <row r="2428" spans="2:70" x14ac:dyDescent="0.25">
      <c r="B2428" s="5" t="s">
        <v>443</v>
      </c>
      <c r="C2428" s="6">
        <v>3</v>
      </c>
      <c r="D2428" s="6">
        <v>3</v>
      </c>
      <c r="E2428" s="6">
        <v>3</v>
      </c>
      <c r="F2428" s="6">
        <v>3</v>
      </c>
      <c r="G2428" s="6">
        <v>3</v>
      </c>
      <c r="H2428" s="6">
        <v>3</v>
      </c>
      <c r="I2428" s="6">
        <v>3</v>
      </c>
      <c r="J2428" s="6">
        <v>3</v>
      </c>
      <c r="K2428" s="6">
        <v>3</v>
      </c>
      <c r="L2428" s="6">
        <v>3</v>
      </c>
      <c r="M2428" s="6">
        <v>3</v>
      </c>
      <c r="N2428" s="6">
        <v>3</v>
      </c>
      <c r="O2428" s="6">
        <v>3</v>
      </c>
      <c r="P2428" s="6">
        <v>3</v>
      </c>
      <c r="Q2428" s="6">
        <v>3</v>
      </c>
      <c r="R2428" s="6">
        <v>3</v>
      </c>
      <c r="S2428" s="6">
        <v>3</v>
      </c>
      <c r="T2428" s="6">
        <v>3</v>
      </c>
      <c r="U2428" s="6">
        <v>3</v>
      </c>
      <c r="V2428" s="6">
        <v>3</v>
      </c>
      <c r="W2428" s="6">
        <v>3</v>
      </c>
      <c r="X2428" s="6">
        <v>3</v>
      </c>
      <c r="Y2428" s="6">
        <v>3</v>
      </c>
      <c r="Z2428" s="6">
        <v>3</v>
      </c>
      <c r="AA2428" s="6">
        <v>3</v>
      </c>
      <c r="AB2428" s="6">
        <v>3</v>
      </c>
      <c r="AC2428" s="6">
        <v>3</v>
      </c>
      <c r="AD2428" s="6">
        <v>3</v>
      </c>
      <c r="AE2428" s="6">
        <v>3</v>
      </c>
      <c r="AF2428" s="6">
        <v>3</v>
      </c>
      <c r="AG2428" s="6">
        <v>3</v>
      </c>
      <c r="AH2428" s="6">
        <v>3</v>
      </c>
      <c r="AI2428" s="6">
        <v>3</v>
      </c>
      <c r="AJ2428" s="6">
        <v>3</v>
      </c>
      <c r="AK2428" s="6">
        <v>3</v>
      </c>
      <c r="AL2428" s="6">
        <v>3</v>
      </c>
      <c r="AM2428" s="6">
        <v>3</v>
      </c>
      <c r="AN2428" s="6">
        <v>3</v>
      </c>
      <c r="AO2428" s="6">
        <v>3</v>
      </c>
      <c r="AP2428" s="6">
        <v>3</v>
      </c>
      <c r="AQ2428" s="6">
        <v>3</v>
      </c>
      <c r="AR2428" s="6">
        <v>3</v>
      </c>
      <c r="AS2428" s="6">
        <v>3</v>
      </c>
      <c r="AT2428" s="6">
        <v>3</v>
      </c>
      <c r="AU2428" s="6">
        <v>3</v>
      </c>
      <c r="AV2428" s="6">
        <v>3</v>
      </c>
      <c r="AW2428" s="6">
        <v>3</v>
      </c>
      <c r="AX2428" s="6">
        <v>3</v>
      </c>
      <c r="AY2428" s="6">
        <v>3</v>
      </c>
      <c r="AZ2428" s="6">
        <v>3</v>
      </c>
      <c r="BA2428" s="6">
        <v>3</v>
      </c>
      <c r="BB2428" s="6">
        <v>3</v>
      </c>
      <c r="BC2428" s="6">
        <v>3</v>
      </c>
      <c r="BD2428" s="6">
        <v>3</v>
      </c>
      <c r="BE2428" s="6">
        <v>3</v>
      </c>
      <c r="BF2428" s="6">
        <v>3</v>
      </c>
      <c r="BG2428" s="6">
        <v>3</v>
      </c>
      <c r="BH2428" s="6">
        <v>3</v>
      </c>
      <c r="BI2428" s="6">
        <v>3</v>
      </c>
      <c r="BJ2428" s="6">
        <v>3</v>
      </c>
      <c r="BK2428" s="6">
        <v>3</v>
      </c>
      <c r="BL2428" s="6">
        <v>3</v>
      </c>
      <c r="BM2428" s="6">
        <v>3</v>
      </c>
      <c r="BN2428" s="6">
        <v>3</v>
      </c>
      <c r="BO2428" s="6">
        <v>3</v>
      </c>
      <c r="BP2428" s="6">
        <v>3</v>
      </c>
      <c r="BQ2428" s="6">
        <v>3</v>
      </c>
      <c r="BR2428" s="6">
        <v>3</v>
      </c>
    </row>
    <row r="2429" spans="2:70" x14ac:dyDescent="0.25">
      <c r="B2429" s="5" t="s">
        <v>444</v>
      </c>
      <c r="C2429" s="6">
        <v>3</v>
      </c>
      <c r="D2429" s="6">
        <v>3</v>
      </c>
      <c r="E2429" s="6">
        <v>3</v>
      </c>
      <c r="F2429" s="6">
        <v>3</v>
      </c>
      <c r="G2429" s="6">
        <v>3</v>
      </c>
      <c r="H2429" s="6">
        <v>3</v>
      </c>
      <c r="I2429" s="6">
        <v>3</v>
      </c>
      <c r="J2429" s="6">
        <v>3</v>
      </c>
      <c r="K2429" s="6">
        <v>3</v>
      </c>
      <c r="L2429" s="6">
        <v>3</v>
      </c>
      <c r="M2429" s="6">
        <v>3</v>
      </c>
      <c r="N2429" s="6">
        <v>3</v>
      </c>
      <c r="O2429" s="6">
        <v>3</v>
      </c>
      <c r="P2429" s="6">
        <v>3</v>
      </c>
      <c r="Q2429" s="6">
        <v>3</v>
      </c>
      <c r="R2429" s="6">
        <v>3</v>
      </c>
      <c r="S2429" s="6">
        <v>3</v>
      </c>
      <c r="T2429" s="6">
        <v>3</v>
      </c>
      <c r="U2429" s="6">
        <v>3</v>
      </c>
      <c r="V2429" s="6">
        <v>3</v>
      </c>
      <c r="W2429" s="6">
        <v>3</v>
      </c>
      <c r="X2429" s="6">
        <v>3</v>
      </c>
      <c r="Y2429" s="6">
        <v>3</v>
      </c>
      <c r="Z2429" s="6">
        <v>3</v>
      </c>
      <c r="AA2429" s="6">
        <v>3</v>
      </c>
      <c r="AB2429" s="6">
        <v>3</v>
      </c>
      <c r="AC2429" s="6">
        <v>3</v>
      </c>
      <c r="AD2429" s="6">
        <v>3</v>
      </c>
      <c r="AE2429" s="6">
        <v>3</v>
      </c>
      <c r="AF2429" s="6">
        <v>3</v>
      </c>
      <c r="AG2429" s="6">
        <v>3</v>
      </c>
      <c r="AH2429" s="6">
        <v>3</v>
      </c>
      <c r="AI2429" s="6">
        <v>3</v>
      </c>
      <c r="AJ2429" s="6">
        <v>3</v>
      </c>
      <c r="AK2429" s="6">
        <v>3</v>
      </c>
      <c r="AL2429" s="6">
        <v>3</v>
      </c>
      <c r="AM2429" s="6">
        <v>3</v>
      </c>
      <c r="AN2429" s="6">
        <v>3</v>
      </c>
      <c r="AO2429" s="6">
        <v>3</v>
      </c>
      <c r="AP2429" s="6">
        <v>3</v>
      </c>
      <c r="AQ2429" s="6">
        <v>3</v>
      </c>
      <c r="AR2429" s="6">
        <v>3</v>
      </c>
      <c r="AS2429" s="6">
        <v>3</v>
      </c>
      <c r="AT2429" s="6">
        <v>3</v>
      </c>
      <c r="AU2429" s="6">
        <v>3</v>
      </c>
      <c r="AV2429" s="6">
        <v>3</v>
      </c>
      <c r="AW2429" s="6">
        <v>3</v>
      </c>
      <c r="AX2429" s="6">
        <v>3</v>
      </c>
      <c r="AY2429" s="6">
        <v>3</v>
      </c>
      <c r="AZ2429" s="6">
        <v>3</v>
      </c>
      <c r="BA2429" s="6">
        <v>3</v>
      </c>
      <c r="BB2429" s="6">
        <v>3</v>
      </c>
      <c r="BC2429" s="6">
        <v>3</v>
      </c>
      <c r="BD2429" s="6">
        <v>3</v>
      </c>
      <c r="BE2429" s="6">
        <v>3</v>
      </c>
      <c r="BF2429" s="6">
        <v>3</v>
      </c>
      <c r="BG2429" s="6">
        <v>3</v>
      </c>
      <c r="BH2429" s="6">
        <v>3</v>
      </c>
      <c r="BI2429" s="6">
        <v>3</v>
      </c>
      <c r="BJ2429" s="6">
        <v>3</v>
      </c>
      <c r="BK2429" s="6">
        <v>3</v>
      </c>
      <c r="BL2429" s="6">
        <v>3</v>
      </c>
      <c r="BM2429" s="6">
        <v>3</v>
      </c>
      <c r="BN2429" s="6">
        <v>3</v>
      </c>
      <c r="BO2429" s="6">
        <v>3</v>
      </c>
      <c r="BP2429" s="6">
        <v>3</v>
      </c>
      <c r="BQ2429" s="6">
        <v>4</v>
      </c>
      <c r="BR2429" s="6">
        <v>4</v>
      </c>
    </row>
    <row r="2430" spans="2:70" x14ac:dyDescent="0.25">
      <c r="B2430" s="5" t="s">
        <v>445</v>
      </c>
      <c r="C2430" s="6">
        <v>3</v>
      </c>
      <c r="D2430" s="6">
        <v>3</v>
      </c>
      <c r="E2430" s="6">
        <v>3</v>
      </c>
      <c r="F2430" s="6">
        <v>3</v>
      </c>
      <c r="G2430" s="6">
        <v>3</v>
      </c>
      <c r="H2430" s="6">
        <v>3</v>
      </c>
      <c r="I2430" s="6">
        <v>3</v>
      </c>
      <c r="J2430" s="6">
        <v>3</v>
      </c>
      <c r="K2430" s="6">
        <v>3</v>
      </c>
      <c r="L2430" s="6">
        <v>3</v>
      </c>
      <c r="M2430" s="6">
        <v>3</v>
      </c>
      <c r="N2430" s="6">
        <v>3</v>
      </c>
      <c r="O2430" s="6">
        <v>3</v>
      </c>
      <c r="P2430" s="6">
        <v>3</v>
      </c>
      <c r="Q2430" s="6">
        <v>3</v>
      </c>
      <c r="R2430" s="6">
        <v>3</v>
      </c>
      <c r="S2430" s="6">
        <v>3</v>
      </c>
      <c r="T2430" s="6">
        <v>3</v>
      </c>
      <c r="U2430" s="6">
        <v>3</v>
      </c>
      <c r="V2430" s="6">
        <v>3</v>
      </c>
      <c r="W2430" s="6">
        <v>3</v>
      </c>
      <c r="X2430" s="6">
        <v>3</v>
      </c>
      <c r="Y2430" s="6">
        <v>3</v>
      </c>
      <c r="Z2430" s="6">
        <v>3</v>
      </c>
      <c r="AA2430" s="6">
        <v>3</v>
      </c>
      <c r="AB2430" s="6">
        <v>3</v>
      </c>
      <c r="AC2430" s="6">
        <v>3</v>
      </c>
      <c r="AD2430" s="6">
        <v>3</v>
      </c>
      <c r="AE2430" s="6">
        <v>3</v>
      </c>
      <c r="AF2430" s="6">
        <v>3</v>
      </c>
      <c r="AG2430" s="6">
        <v>3</v>
      </c>
      <c r="AH2430" s="6">
        <v>3</v>
      </c>
      <c r="AI2430" s="6">
        <v>4</v>
      </c>
      <c r="AJ2430" s="6">
        <v>4</v>
      </c>
      <c r="AK2430" s="6">
        <v>3</v>
      </c>
      <c r="AL2430" s="6">
        <v>3</v>
      </c>
      <c r="AM2430" s="6">
        <v>2</v>
      </c>
      <c r="AN2430" s="6">
        <v>2</v>
      </c>
      <c r="AO2430" s="6">
        <v>2</v>
      </c>
      <c r="AP2430" s="6">
        <v>2</v>
      </c>
      <c r="AQ2430" s="6">
        <v>3</v>
      </c>
      <c r="AR2430" s="6">
        <v>3</v>
      </c>
      <c r="AS2430" s="6">
        <v>3</v>
      </c>
      <c r="AT2430" s="6">
        <v>3</v>
      </c>
      <c r="AU2430" s="6">
        <v>3</v>
      </c>
      <c r="AV2430" s="6">
        <v>3</v>
      </c>
      <c r="AW2430" s="6">
        <v>3</v>
      </c>
      <c r="AX2430" s="6">
        <v>3</v>
      </c>
      <c r="AY2430" s="6">
        <v>3</v>
      </c>
      <c r="AZ2430" s="6">
        <v>3</v>
      </c>
      <c r="BA2430" s="6">
        <v>3</v>
      </c>
      <c r="BB2430" s="6">
        <v>3</v>
      </c>
      <c r="BC2430" s="6">
        <v>3</v>
      </c>
      <c r="BD2430" s="6">
        <v>3</v>
      </c>
      <c r="BE2430" s="6">
        <v>3</v>
      </c>
      <c r="BF2430" s="6">
        <v>3</v>
      </c>
      <c r="BG2430" s="6">
        <v>3</v>
      </c>
      <c r="BH2430" s="6">
        <v>3</v>
      </c>
      <c r="BI2430" s="6">
        <v>4</v>
      </c>
      <c r="BJ2430" s="6">
        <v>4</v>
      </c>
      <c r="BK2430" s="6">
        <v>3</v>
      </c>
      <c r="BL2430" s="6">
        <v>3</v>
      </c>
      <c r="BM2430" s="6">
        <v>3</v>
      </c>
      <c r="BN2430" s="6">
        <v>3</v>
      </c>
      <c r="BO2430" s="6">
        <v>3</v>
      </c>
      <c r="BP2430" s="6">
        <v>3</v>
      </c>
      <c r="BQ2430" s="6">
        <v>3</v>
      </c>
      <c r="BR2430" s="6">
        <v>3</v>
      </c>
    </row>
    <row r="2431" spans="2:70" x14ac:dyDescent="0.25">
      <c r="B2431" s="5" t="s">
        <v>446</v>
      </c>
      <c r="C2431" s="6">
        <v>3</v>
      </c>
      <c r="D2431" s="6">
        <v>3</v>
      </c>
      <c r="E2431" s="6">
        <v>3</v>
      </c>
      <c r="F2431" s="6">
        <v>3</v>
      </c>
      <c r="G2431" s="6">
        <v>3</v>
      </c>
      <c r="H2431" s="6">
        <v>3</v>
      </c>
      <c r="I2431" s="6">
        <v>3</v>
      </c>
      <c r="J2431" s="6">
        <v>3</v>
      </c>
      <c r="K2431" s="6">
        <v>3</v>
      </c>
      <c r="L2431" s="6">
        <v>3</v>
      </c>
      <c r="M2431" s="6">
        <v>3</v>
      </c>
      <c r="N2431" s="6">
        <v>3</v>
      </c>
      <c r="O2431" s="6">
        <v>3</v>
      </c>
      <c r="P2431" s="6">
        <v>3</v>
      </c>
      <c r="Q2431" s="6">
        <v>3</v>
      </c>
      <c r="R2431" s="6">
        <v>3</v>
      </c>
      <c r="S2431" s="6">
        <v>3</v>
      </c>
      <c r="T2431" s="6">
        <v>3</v>
      </c>
      <c r="U2431" s="6">
        <v>3</v>
      </c>
      <c r="V2431" s="6">
        <v>3</v>
      </c>
      <c r="W2431" s="6">
        <v>3</v>
      </c>
      <c r="X2431" s="6">
        <v>3</v>
      </c>
      <c r="Y2431" s="6">
        <v>3</v>
      </c>
      <c r="Z2431" s="6">
        <v>3</v>
      </c>
      <c r="AA2431" s="6">
        <v>3</v>
      </c>
      <c r="AB2431" s="6">
        <v>3</v>
      </c>
      <c r="AC2431" s="6">
        <v>3</v>
      </c>
      <c r="AD2431" s="6">
        <v>3</v>
      </c>
      <c r="AE2431" s="6">
        <v>3</v>
      </c>
      <c r="AF2431" s="6">
        <v>3</v>
      </c>
      <c r="AG2431" s="6">
        <v>3</v>
      </c>
      <c r="AH2431" s="6">
        <v>3</v>
      </c>
      <c r="AI2431" s="6">
        <v>2</v>
      </c>
      <c r="AJ2431" s="6">
        <v>2</v>
      </c>
      <c r="AK2431" s="6">
        <v>3</v>
      </c>
      <c r="AL2431" s="6">
        <v>3</v>
      </c>
      <c r="AM2431" s="6">
        <v>4</v>
      </c>
      <c r="AN2431" s="6">
        <v>4</v>
      </c>
      <c r="AO2431" s="6">
        <v>3</v>
      </c>
      <c r="AP2431" s="6">
        <v>3</v>
      </c>
      <c r="AQ2431" s="6">
        <v>3</v>
      </c>
      <c r="AR2431" s="6">
        <v>3</v>
      </c>
      <c r="AS2431" s="6">
        <v>3</v>
      </c>
      <c r="AT2431" s="6">
        <v>3</v>
      </c>
      <c r="AU2431" s="6">
        <v>3</v>
      </c>
      <c r="AV2431" s="6">
        <v>3</v>
      </c>
      <c r="AW2431" s="6">
        <v>4</v>
      </c>
      <c r="AX2431" s="6">
        <v>4</v>
      </c>
      <c r="AY2431" s="6">
        <v>3</v>
      </c>
      <c r="AZ2431" s="6">
        <v>3</v>
      </c>
      <c r="BA2431" s="6">
        <v>3</v>
      </c>
      <c r="BB2431" s="6">
        <v>3</v>
      </c>
      <c r="BC2431" s="6">
        <v>3</v>
      </c>
      <c r="BD2431" s="6">
        <v>3</v>
      </c>
      <c r="BE2431" s="6">
        <v>3</v>
      </c>
      <c r="BF2431" s="6">
        <v>3</v>
      </c>
      <c r="BG2431" s="6">
        <v>3</v>
      </c>
      <c r="BH2431" s="6">
        <v>3</v>
      </c>
      <c r="BI2431" s="6">
        <v>3</v>
      </c>
      <c r="BJ2431" s="6">
        <v>3</v>
      </c>
      <c r="BK2431" s="6">
        <v>3</v>
      </c>
      <c r="BL2431" s="6">
        <v>3</v>
      </c>
      <c r="BM2431" s="6">
        <v>3</v>
      </c>
      <c r="BN2431" s="6">
        <v>3</v>
      </c>
      <c r="BO2431" s="6">
        <v>3</v>
      </c>
      <c r="BP2431" s="6">
        <v>3</v>
      </c>
      <c r="BQ2431" s="6">
        <v>3</v>
      </c>
      <c r="BR2431" s="6">
        <v>3</v>
      </c>
    </row>
    <row r="2432" spans="2:70" x14ac:dyDescent="0.25">
      <c r="B2432" s="5" t="s">
        <v>447</v>
      </c>
      <c r="C2432" s="6">
        <v>3</v>
      </c>
      <c r="D2432" s="6">
        <v>3</v>
      </c>
      <c r="E2432" s="6">
        <v>3</v>
      </c>
      <c r="F2432" s="6">
        <v>3</v>
      </c>
      <c r="G2432" s="6">
        <v>3</v>
      </c>
      <c r="H2432" s="6">
        <v>3</v>
      </c>
      <c r="I2432" s="6">
        <v>3</v>
      </c>
      <c r="J2432" s="6">
        <v>3</v>
      </c>
      <c r="K2432" s="6">
        <v>3</v>
      </c>
      <c r="L2432" s="6">
        <v>3</v>
      </c>
      <c r="M2432" s="6">
        <v>3</v>
      </c>
      <c r="N2432" s="6">
        <v>3</v>
      </c>
      <c r="O2432" s="6">
        <v>3</v>
      </c>
      <c r="P2432" s="6">
        <v>3</v>
      </c>
      <c r="Q2432" s="6">
        <v>3</v>
      </c>
      <c r="R2432" s="6">
        <v>3</v>
      </c>
      <c r="S2432" s="6">
        <v>3</v>
      </c>
      <c r="T2432" s="6">
        <v>3</v>
      </c>
      <c r="U2432" s="6">
        <v>3</v>
      </c>
      <c r="V2432" s="6">
        <v>3</v>
      </c>
      <c r="W2432" s="6">
        <v>3</v>
      </c>
      <c r="X2432" s="6">
        <v>3</v>
      </c>
      <c r="Y2432" s="6">
        <v>3</v>
      </c>
      <c r="Z2432" s="6">
        <v>3</v>
      </c>
      <c r="AA2432" s="6">
        <v>3</v>
      </c>
      <c r="AB2432" s="6">
        <v>3</v>
      </c>
      <c r="AC2432" s="6">
        <v>3</v>
      </c>
      <c r="AD2432" s="6">
        <v>3</v>
      </c>
      <c r="AE2432" s="6">
        <v>3</v>
      </c>
      <c r="AF2432" s="6">
        <v>3</v>
      </c>
      <c r="AG2432" s="6">
        <v>3</v>
      </c>
      <c r="AH2432" s="6">
        <v>3</v>
      </c>
      <c r="AI2432" s="6">
        <v>3</v>
      </c>
      <c r="AJ2432" s="6">
        <v>3</v>
      </c>
      <c r="AK2432" s="6">
        <v>3</v>
      </c>
      <c r="AL2432" s="6">
        <v>3</v>
      </c>
      <c r="AM2432" s="6">
        <v>3</v>
      </c>
      <c r="AN2432" s="6">
        <v>3</v>
      </c>
      <c r="AO2432" s="6">
        <v>3</v>
      </c>
      <c r="AP2432" s="6">
        <v>3</v>
      </c>
      <c r="AQ2432" s="6">
        <v>3</v>
      </c>
      <c r="AR2432" s="6">
        <v>3</v>
      </c>
      <c r="AS2432" s="6">
        <v>3</v>
      </c>
      <c r="AT2432" s="6">
        <v>3</v>
      </c>
      <c r="AU2432" s="6">
        <v>3</v>
      </c>
      <c r="AV2432" s="6">
        <v>3</v>
      </c>
      <c r="AW2432" s="6">
        <v>3</v>
      </c>
      <c r="AX2432" s="6">
        <v>3</v>
      </c>
      <c r="AY2432" s="6">
        <v>3</v>
      </c>
      <c r="AZ2432" s="6">
        <v>3</v>
      </c>
      <c r="BA2432" s="6">
        <v>3</v>
      </c>
      <c r="BB2432" s="6">
        <v>3</v>
      </c>
      <c r="BC2432" s="6">
        <v>3</v>
      </c>
      <c r="BD2432" s="6">
        <v>3</v>
      </c>
      <c r="BE2432" s="6">
        <v>3</v>
      </c>
      <c r="BF2432" s="6">
        <v>3</v>
      </c>
      <c r="BG2432" s="6">
        <v>3</v>
      </c>
      <c r="BH2432" s="6">
        <v>3</v>
      </c>
      <c r="BI2432" s="6">
        <v>4</v>
      </c>
      <c r="BJ2432" s="6">
        <v>4</v>
      </c>
      <c r="BK2432" s="6">
        <v>3</v>
      </c>
      <c r="BL2432" s="6">
        <v>3</v>
      </c>
      <c r="BM2432" s="6">
        <v>3</v>
      </c>
      <c r="BN2432" s="6">
        <v>3</v>
      </c>
      <c r="BO2432" s="6">
        <v>3</v>
      </c>
      <c r="BP2432" s="6">
        <v>3</v>
      </c>
      <c r="BQ2432" s="6">
        <v>3</v>
      </c>
      <c r="BR2432" s="6">
        <v>3</v>
      </c>
    </row>
    <row r="2433" spans="2:70" x14ac:dyDescent="0.25">
      <c r="B2433" s="5" t="s">
        <v>448</v>
      </c>
      <c r="C2433" s="6">
        <v>3</v>
      </c>
      <c r="D2433" s="6">
        <v>3</v>
      </c>
      <c r="E2433" s="6">
        <v>4</v>
      </c>
      <c r="F2433" s="6">
        <v>4</v>
      </c>
      <c r="G2433" s="6">
        <v>3</v>
      </c>
      <c r="H2433" s="6">
        <v>3</v>
      </c>
      <c r="I2433" s="6">
        <v>3</v>
      </c>
      <c r="J2433" s="6">
        <v>3</v>
      </c>
      <c r="K2433" s="6">
        <v>3</v>
      </c>
      <c r="L2433" s="6">
        <v>3</v>
      </c>
      <c r="M2433" s="6">
        <v>3</v>
      </c>
      <c r="N2433" s="6">
        <v>3</v>
      </c>
      <c r="O2433" s="6">
        <v>3</v>
      </c>
      <c r="P2433" s="6">
        <v>3</v>
      </c>
      <c r="Q2433" s="6">
        <v>3</v>
      </c>
      <c r="R2433" s="6">
        <v>3</v>
      </c>
      <c r="S2433" s="6">
        <v>3</v>
      </c>
      <c r="T2433" s="6">
        <v>3</v>
      </c>
      <c r="U2433" s="6">
        <v>3</v>
      </c>
      <c r="V2433" s="6">
        <v>3</v>
      </c>
      <c r="W2433" s="6">
        <v>3</v>
      </c>
      <c r="X2433" s="6">
        <v>3</v>
      </c>
      <c r="Y2433" s="6">
        <v>3</v>
      </c>
      <c r="Z2433" s="6">
        <v>3</v>
      </c>
      <c r="AA2433" s="6">
        <v>3</v>
      </c>
      <c r="AB2433" s="6">
        <v>3</v>
      </c>
      <c r="AC2433" s="6">
        <v>3</v>
      </c>
      <c r="AD2433" s="6">
        <v>3</v>
      </c>
      <c r="AE2433" s="6">
        <v>3</v>
      </c>
      <c r="AF2433" s="6">
        <v>3</v>
      </c>
      <c r="AG2433" s="6">
        <v>3</v>
      </c>
      <c r="AH2433" s="6">
        <v>3</v>
      </c>
      <c r="AI2433" s="6">
        <v>4</v>
      </c>
      <c r="AJ2433" s="6">
        <v>4</v>
      </c>
      <c r="AK2433" s="6">
        <v>3</v>
      </c>
      <c r="AL2433" s="6">
        <v>3</v>
      </c>
      <c r="AM2433" s="6">
        <v>3</v>
      </c>
      <c r="AN2433" s="6">
        <v>3</v>
      </c>
      <c r="AO2433" s="6">
        <v>3</v>
      </c>
      <c r="AP2433" s="6">
        <v>3</v>
      </c>
      <c r="AQ2433" s="6">
        <v>4</v>
      </c>
      <c r="AR2433" s="6">
        <v>4</v>
      </c>
      <c r="AS2433" s="6">
        <v>3</v>
      </c>
      <c r="AT2433" s="6">
        <v>3</v>
      </c>
      <c r="AU2433" s="6">
        <v>3</v>
      </c>
      <c r="AV2433" s="6">
        <v>3</v>
      </c>
      <c r="AW2433" s="6">
        <v>4</v>
      </c>
      <c r="AX2433" s="6">
        <v>4</v>
      </c>
      <c r="AY2433" s="6">
        <v>4</v>
      </c>
      <c r="AZ2433" s="6">
        <v>4</v>
      </c>
      <c r="BA2433" s="6">
        <v>4</v>
      </c>
      <c r="BB2433" s="6">
        <v>4</v>
      </c>
      <c r="BC2433" s="6">
        <v>4</v>
      </c>
      <c r="BD2433" s="6">
        <v>4</v>
      </c>
      <c r="BE2433" s="6">
        <v>4</v>
      </c>
      <c r="BF2433" s="6">
        <v>4</v>
      </c>
      <c r="BG2433" s="6">
        <v>4</v>
      </c>
      <c r="BH2433" s="6">
        <v>4</v>
      </c>
      <c r="BI2433" s="6">
        <v>4</v>
      </c>
      <c r="BJ2433" s="6">
        <v>4</v>
      </c>
      <c r="BK2433" s="6">
        <v>3</v>
      </c>
      <c r="BL2433" s="6">
        <v>3</v>
      </c>
      <c r="BM2433" s="6">
        <v>3</v>
      </c>
      <c r="BN2433" s="6">
        <v>3</v>
      </c>
      <c r="BO2433" s="6">
        <v>3</v>
      </c>
      <c r="BP2433" s="6">
        <v>3</v>
      </c>
      <c r="BQ2433" s="6">
        <v>3</v>
      </c>
      <c r="BR2433" s="6">
        <v>3</v>
      </c>
    </row>
    <row r="2434" spans="2:70" x14ac:dyDescent="0.25">
      <c r="B2434" s="5" t="s">
        <v>449</v>
      </c>
      <c r="C2434" s="6">
        <v>3</v>
      </c>
      <c r="D2434" s="6">
        <v>3</v>
      </c>
      <c r="E2434" s="6">
        <v>3</v>
      </c>
      <c r="F2434" s="6">
        <v>3</v>
      </c>
      <c r="G2434" s="6">
        <v>3</v>
      </c>
      <c r="H2434" s="6">
        <v>3</v>
      </c>
      <c r="I2434" s="6">
        <v>3</v>
      </c>
      <c r="J2434" s="6">
        <v>3</v>
      </c>
      <c r="K2434" s="6">
        <v>3</v>
      </c>
      <c r="L2434" s="6">
        <v>3</v>
      </c>
      <c r="M2434" s="6">
        <v>3</v>
      </c>
      <c r="N2434" s="6">
        <v>3</v>
      </c>
      <c r="O2434" s="6">
        <v>3</v>
      </c>
      <c r="P2434" s="6">
        <v>3</v>
      </c>
      <c r="Q2434" s="6">
        <v>4</v>
      </c>
      <c r="R2434" s="6">
        <v>4</v>
      </c>
      <c r="S2434" s="6">
        <v>4</v>
      </c>
      <c r="T2434" s="6">
        <v>4</v>
      </c>
      <c r="U2434" s="6">
        <v>4</v>
      </c>
      <c r="V2434" s="6">
        <v>4</v>
      </c>
      <c r="W2434" s="6">
        <v>4</v>
      </c>
      <c r="X2434" s="6">
        <v>4</v>
      </c>
      <c r="Y2434" s="6">
        <v>4</v>
      </c>
      <c r="Z2434" s="6">
        <v>4</v>
      </c>
      <c r="AA2434" s="6">
        <v>3</v>
      </c>
      <c r="AB2434" s="6">
        <v>3</v>
      </c>
      <c r="AC2434" s="6">
        <v>3</v>
      </c>
      <c r="AD2434" s="6">
        <v>3</v>
      </c>
      <c r="AE2434" s="6">
        <v>3</v>
      </c>
      <c r="AF2434" s="6">
        <v>3</v>
      </c>
      <c r="AG2434" s="6">
        <v>4</v>
      </c>
      <c r="AH2434" s="6">
        <v>4</v>
      </c>
      <c r="AI2434" s="6">
        <v>4</v>
      </c>
      <c r="AJ2434" s="6">
        <v>4</v>
      </c>
      <c r="AK2434" s="6">
        <v>3</v>
      </c>
      <c r="AL2434" s="6">
        <v>3</v>
      </c>
      <c r="AM2434" s="6">
        <v>4</v>
      </c>
      <c r="AN2434" s="6">
        <v>4</v>
      </c>
      <c r="AO2434" s="6">
        <v>3</v>
      </c>
      <c r="AP2434" s="6">
        <v>3</v>
      </c>
      <c r="AQ2434" s="6">
        <v>3</v>
      </c>
      <c r="AR2434" s="6">
        <v>3</v>
      </c>
      <c r="AS2434" s="6">
        <v>3</v>
      </c>
      <c r="AT2434" s="6">
        <v>3</v>
      </c>
      <c r="AU2434" s="6">
        <v>3</v>
      </c>
      <c r="AV2434" s="6">
        <v>3</v>
      </c>
      <c r="AW2434" s="6">
        <v>3</v>
      </c>
      <c r="AX2434" s="6">
        <v>3</v>
      </c>
      <c r="AY2434" s="6">
        <v>3</v>
      </c>
      <c r="AZ2434" s="6">
        <v>3</v>
      </c>
      <c r="BA2434" s="6">
        <v>3</v>
      </c>
      <c r="BB2434" s="6">
        <v>3</v>
      </c>
      <c r="BC2434" s="6">
        <v>3</v>
      </c>
      <c r="BD2434" s="6">
        <v>3</v>
      </c>
      <c r="BE2434" s="6">
        <v>3</v>
      </c>
      <c r="BF2434" s="6">
        <v>3</v>
      </c>
      <c r="BG2434" s="6">
        <v>3</v>
      </c>
      <c r="BH2434" s="6">
        <v>3</v>
      </c>
      <c r="BI2434" s="6">
        <v>3</v>
      </c>
      <c r="BJ2434" s="6">
        <v>3</v>
      </c>
      <c r="BK2434" s="6">
        <v>3</v>
      </c>
      <c r="BL2434" s="6">
        <v>3</v>
      </c>
      <c r="BM2434" s="6">
        <v>3</v>
      </c>
      <c r="BN2434" s="6">
        <v>3</v>
      </c>
      <c r="BO2434" s="6">
        <v>3</v>
      </c>
      <c r="BP2434" s="6">
        <v>3</v>
      </c>
      <c r="BQ2434" s="6">
        <v>3</v>
      </c>
      <c r="BR2434" s="6">
        <v>3</v>
      </c>
    </row>
    <row r="2435" spans="2:70" x14ac:dyDescent="0.25">
      <c r="B2435" s="5" t="s">
        <v>450</v>
      </c>
      <c r="C2435" s="6">
        <v>3</v>
      </c>
      <c r="D2435" s="6">
        <v>3</v>
      </c>
      <c r="E2435" s="6">
        <v>3</v>
      </c>
      <c r="F2435" s="6">
        <v>3</v>
      </c>
      <c r="G2435" s="6">
        <v>3</v>
      </c>
      <c r="H2435" s="6">
        <v>3</v>
      </c>
      <c r="I2435" s="6">
        <v>3</v>
      </c>
      <c r="J2435" s="6">
        <v>3</v>
      </c>
      <c r="K2435" s="6">
        <v>3</v>
      </c>
      <c r="L2435" s="6">
        <v>3</v>
      </c>
      <c r="M2435" s="6">
        <v>3</v>
      </c>
      <c r="N2435" s="6">
        <v>3</v>
      </c>
      <c r="O2435" s="6">
        <v>3</v>
      </c>
      <c r="P2435" s="6">
        <v>3</v>
      </c>
      <c r="Q2435" s="6">
        <v>3</v>
      </c>
      <c r="R2435" s="6">
        <v>3</v>
      </c>
      <c r="S2435" s="6">
        <v>3</v>
      </c>
      <c r="T2435" s="6">
        <v>3</v>
      </c>
      <c r="U2435" s="6">
        <v>3</v>
      </c>
      <c r="V2435" s="6">
        <v>3</v>
      </c>
      <c r="W2435" s="6">
        <v>3</v>
      </c>
      <c r="X2435" s="6">
        <v>3</v>
      </c>
      <c r="Y2435" s="6">
        <v>3</v>
      </c>
      <c r="Z2435" s="6">
        <v>3</v>
      </c>
      <c r="AA2435" s="6">
        <v>3</v>
      </c>
      <c r="AB2435" s="6">
        <v>3</v>
      </c>
      <c r="AC2435" s="6">
        <v>3</v>
      </c>
      <c r="AD2435" s="6">
        <v>3</v>
      </c>
      <c r="AE2435" s="6">
        <v>3</v>
      </c>
      <c r="AF2435" s="6">
        <v>3</v>
      </c>
      <c r="AG2435" s="6">
        <v>3</v>
      </c>
      <c r="AH2435" s="6">
        <v>3</v>
      </c>
      <c r="AI2435" s="6">
        <v>2</v>
      </c>
      <c r="AJ2435" s="6">
        <v>2</v>
      </c>
      <c r="AK2435" s="6">
        <v>3</v>
      </c>
      <c r="AL2435" s="6">
        <v>3</v>
      </c>
      <c r="AM2435" s="6">
        <v>3</v>
      </c>
      <c r="AN2435" s="6">
        <v>3</v>
      </c>
      <c r="AO2435" s="6">
        <v>3</v>
      </c>
      <c r="AP2435" s="6">
        <v>3</v>
      </c>
      <c r="AQ2435" s="6">
        <v>3</v>
      </c>
      <c r="AR2435" s="6">
        <v>3</v>
      </c>
      <c r="AS2435" s="6">
        <v>3</v>
      </c>
      <c r="AT2435" s="6">
        <v>3</v>
      </c>
      <c r="AU2435" s="6">
        <v>3</v>
      </c>
      <c r="AV2435" s="6">
        <v>3</v>
      </c>
      <c r="AW2435" s="6">
        <v>3</v>
      </c>
      <c r="AX2435" s="6">
        <v>3</v>
      </c>
      <c r="AY2435" s="6">
        <v>3</v>
      </c>
      <c r="AZ2435" s="6">
        <v>3</v>
      </c>
      <c r="BA2435" s="6">
        <v>3</v>
      </c>
      <c r="BB2435" s="6">
        <v>3</v>
      </c>
      <c r="BC2435" s="6">
        <v>3</v>
      </c>
      <c r="BD2435" s="6">
        <v>3</v>
      </c>
      <c r="BE2435" s="6">
        <v>3</v>
      </c>
      <c r="BF2435" s="6">
        <v>3</v>
      </c>
      <c r="BG2435" s="6">
        <v>3</v>
      </c>
      <c r="BH2435" s="6">
        <v>3</v>
      </c>
      <c r="BI2435" s="6">
        <v>3</v>
      </c>
      <c r="BJ2435" s="6">
        <v>3</v>
      </c>
      <c r="BK2435" s="6">
        <v>3</v>
      </c>
      <c r="BL2435" s="6">
        <v>3</v>
      </c>
      <c r="BM2435" s="6">
        <v>3</v>
      </c>
      <c r="BN2435" s="6">
        <v>3</v>
      </c>
      <c r="BO2435" s="6">
        <v>3</v>
      </c>
      <c r="BP2435" s="6">
        <v>3</v>
      </c>
      <c r="BQ2435" s="6">
        <v>3</v>
      </c>
      <c r="BR2435" s="6">
        <v>3</v>
      </c>
    </row>
    <row r="2436" spans="2:70" x14ac:dyDescent="0.25">
      <c r="B2436" s="5" t="s">
        <v>451</v>
      </c>
      <c r="C2436" s="6">
        <v>3</v>
      </c>
      <c r="D2436" s="6">
        <v>3</v>
      </c>
      <c r="E2436" s="6">
        <v>3</v>
      </c>
      <c r="F2436" s="6">
        <v>3</v>
      </c>
      <c r="G2436" s="6">
        <v>3</v>
      </c>
      <c r="H2436" s="6">
        <v>3</v>
      </c>
      <c r="I2436" s="6">
        <v>3</v>
      </c>
      <c r="J2436" s="6">
        <v>3</v>
      </c>
      <c r="K2436" s="6">
        <v>3</v>
      </c>
      <c r="L2436" s="6">
        <v>3</v>
      </c>
      <c r="M2436" s="6">
        <v>3</v>
      </c>
      <c r="N2436" s="6">
        <v>3</v>
      </c>
      <c r="O2436" s="6">
        <v>3</v>
      </c>
      <c r="P2436" s="6">
        <v>3</v>
      </c>
      <c r="Q2436" s="6">
        <v>3</v>
      </c>
      <c r="R2436" s="6">
        <v>3</v>
      </c>
      <c r="S2436" s="6">
        <v>3</v>
      </c>
      <c r="T2436" s="6">
        <v>3</v>
      </c>
      <c r="U2436" s="6">
        <v>3</v>
      </c>
      <c r="V2436" s="6">
        <v>3</v>
      </c>
      <c r="W2436" s="6">
        <v>3</v>
      </c>
      <c r="X2436" s="6">
        <v>3</v>
      </c>
      <c r="Y2436" s="6">
        <v>3</v>
      </c>
      <c r="Z2436" s="6">
        <v>3</v>
      </c>
      <c r="AA2436" s="6">
        <v>3</v>
      </c>
      <c r="AB2436" s="6">
        <v>3</v>
      </c>
      <c r="AC2436" s="6">
        <v>3</v>
      </c>
      <c r="AD2436" s="6">
        <v>3</v>
      </c>
      <c r="AE2436" s="6">
        <v>3</v>
      </c>
      <c r="AF2436" s="6">
        <v>3</v>
      </c>
      <c r="AG2436" s="6">
        <v>3</v>
      </c>
      <c r="AH2436" s="6">
        <v>3</v>
      </c>
      <c r="AI2436" s="6">
        <v>3</v>
      </c>
      <c r="AJ2436" s="6">
        <v>3</v>
      </c>
      <c r="AK2436" s="6">
        <v>3</v>
      </c>
      <c r="AL2436" s="6">
        <v>3</v>
      </c>
      <c r="AM2436" s="6">
        <v>3</v>
      </c>
      <c r="AN2436" s="6">
        <v>3</v>
      </c>
      <c r="AO2436" s="6">
        <v>4</v>
      </c>
      <c r="AP2436" s="6">
        <v>4</v>
      </c>
      <c r="AQ2436" s="6">
        <v>3</v>
      </c>
      <c r="AR2436" s="6">
        <v>3</v>
      </c>
      <c r="AS2436" s="6">
        <v>3</v>
      </c>
      <c r="AT2436" s="6">
        <v>3</v>
      </c>
      <c r="AU2436" s="6">
        <v>3</v>
      </c>
      <c r="AV2436" s="6">
        <v>3</v>
      </c>
      <c r="AW2436" s="6">
        <v>3</v>
      </c>
      <c r="AX2436" s="6">
        <v>3</v>
      </c>
      <c r="AY2436" s="6">
        <v>3</v>
      </c>
      <c r="AZ2436" s="6">
        <v>3</v>
      </c>
      <c r="BA2436" s="6">
        <v>3</v>
      </c>
      <c r="BB2436" s="6">
        <v>3</v>
      </c>
      <c r="BC2436" s="6">
        <v>3</v>
      </c>
      <c r="BD2436" s="6">
        <v>3</v>
      </c>
      <c r="BE2436" s="6">
        <v>3</v>
      </c>
      <c r="BF2436" s="6">
        <v>3</v>
      </c>
      <c r="BG2436" s="6">
        <v>3</v>
      </c>
      <c r="BH2436" s="6">
        <v>3</v>
      </c>
      <c r="BI2436" s="6">
        <v>3</v>
      </c>
      <c r="BJ2436" s="6">
        <v>3</v>
      </c>
      <c r="BK2436" s="6">
        <v>3</v>
      </c>
      <c r="BL2436" s="6">
        <v>3</v>
      </c>
      <c r="BM2436" s="6">
        <v>3</v>
      </c>
      <c r="BN2436" s="6">
        <v>3</v>
      </c>
      <c r="BO2436" s="6">
        <v>3</v>
      </c>
      <c r="BP2436" s="6">
        <v>3</v>
      </c>
      <c r="BQ2436" s="6">
        <v>3</v>
      </c>
      <c r="BR2436" s="6">
        <v>3</v>
      </c>
    </row>
    <row r="2437" spans="2:70" x14ac:dyDescent="0.25">
      <c r="B2437" s="5" t="s">
        <v>452</v>
      </c>
      <c r="C2437" s="6">
        <v>4</v>
      </c>
      <c r="D2437" s="6">
        <v>4</v>
      </c>
      <c r="E2437" s="6">
        <v>4</v>
      </c>
      <c r="F2437" s="6">
        <v>4</v>
      </c>
      <c r="G2437" s="6">
        <v>3</v>
      </c>
      <c r="H2437" s="6">
        <v>3</v>
      </c>
      <c r="I2437" s="6">
        <v>3</v>
      </c>
      <c r="J2437" s="6">
        <v>3</v>
      </c>
      <c r="K2437" s="6">
        <v>3</v>
      </c>
      <c r="L2437" s="6">
        <v>3</v>
      </c>
      <c r="M2437" s="6">
        <v>3</v>
      </c>
      <c r="N2437" s="6">
        <v>3</v>
      </c>
      <c r="O2437" s="6">
        <v>3</v>
      </c>
      <c r="P2437" s="6">
        <v>3</v>
      </c>
      <c r="Q2437" s="6">
        <v>3</v>
      </c>
      <c r="R2437" s="6">
        <v>3</v>
      </c>
      <c r="S2437" s="6">
        <v>3</v>
      </c>
      <c r="T2437" s="6">
        <v>3</v>
      </c>
      <c r="U2437" s="6">
        <v>3</v>
      </c>
      <c r="V2437" s="6">
        <v>3</v>
      </c>
      <c r="W2437" s="6">
        <v>3</v>
      </c>
      <c r="X2437" s="6">
        <v>3</v>
      </c>
      <c r="Y2437" s="6">
        <v>3</v>
      </c>
      <c r="Z2437" s="6">
        <v>3</v>
      </c>
      <c r="AA2437" s="6">
        <v>3</v>
      </c>
      <c r="AB2437" s="6">
        <v>3</v>
      </c>
      <c r="AC2437" s="6">
        <v>3</v>
      </c>
      <c r="AD2437" s="6">
        <v>3</v>
      </c>
      <c r="AE2437" s="6">
        <v>3</v>
      </c>
      <c r="AF2437" s="6">
        <v>3</v>
      </c>
      <c r="AG2437" s="6">
        <v>3</v>
      </c>
      <c r="AH2437" s="6">
        <v>3</v>
      </c>
      <c r="AI2437" s="6">
        <v>2</v>
      </c>
      <c r="AJ2437" s="6">
        <v>2</v>
      </c>
      <c r="AK2437" s="6">
        <v>3</v>
      </c>
      <c r="AL2437" s="6">
        <v>3</v>
      </c>
      <c r="AM2437" s="6">
        <v>3</v>
      </c>
      <c r="AN2437" s="6">
        <v>3</v>
      </c>
      <c r="AO2437" s="6">
        <v>4</v>
      </c>
      <c r="AP2437" s="6">
        <v>4</v>
      </c>
      <c r="AQ2437" s="6">
        <v>3</v>
      </c>
      <c r="AR2437" s="6">
        <v>3</v>
      </c>
      <c r="AS2437" s="6">
        <v>3</v>
      </c>
      <c r="AT2437" s="6">
        <v>3</v>
      </c>
      <c r="AU2437" s="6">
        <v>3</v>
      </c>
      <c r="AV2437" s="6">
        <v>3</v>
      </c>
      <c r="AW2437" s="6">
        <v>3</v>
      </c>
      <c r="AX2437" s="6">
        <v>3</v>
      </c>
      <c r="AY2437" s="6">
        <v>3</v>
      </c>
      <c r="AZ2437" s="6">
        <v>3</v>
      </c>
      <c r="BA2437" s="6">
        <v>3</v>
      </c>
      <c r="BB2437" s="6">
        <v>3</v>
      </c>
      <c r="BC2437" s="6">
        <v>3</v>
      </c>
      <c r="BD2437" s="6">
        <v>3</v>
      </c>
      <c r="BE2437" s="6">
        <v>3</v>
      </c>
      <c r="BF2437" s="6">
        <v>3</v>
      </c>
      <c r="BG2437" s="6">
        <v>3</v>
      </c>
      <c r="BH2437" s="6">
        <v>3</v>
      </c>
      <c r="BI2437" s="6">
        <v>4</v>
      </c>
      <c r="BJ2437" s="6">
        <v>4</v>
      </c>
      <c r="BK2437" s="6">
        <v>3</v>
      </c>
      <c r="BL2437" s="6">
        <v>3</v>
      </c>
      <c r="BM2437" s="6">
        <v>3</v>
      </c>
      <c r="BN2437" s="6">
        <v>3</v>
      </c>
      <c r="BO2437" s="6">
        <v>3</v>
      </c>
      <c r="BP2437" s="6">
        <v>3</v>
      </c>
      <c r="BQ2437" s="6">
        <v>3</v>
      </c>
      <c r="BR2437" s="6">
        <v>3</v>
      </c>
    </row>
    <row r="2438" spans="2:70" x14ac:dyDescent="0.25">
      <c r="B2438" s="5" t="s">
        <v>453</v>
      </c>
      <c r="C2438" s="6">
        <v>4</v>
      </c>
      <c r="D2438" s="6">
        <v>4</v>
      </c>
      <c r="E2438" s="6">
        <v>4</v>
      </c>
      <c r="F2438" s="6">
        <v>4</v>
      </c>
      <c r="G2438" s="6">
        <v>4</v>
      </c>
      <c r="H2438" s="6">
        <v>4</v>
      </c>
      <c r="I2438" s="6">
        <v>3</v>
      </c>
      <c r="J2438" s="6">
        <v>3</v>
      </c>
      <c r="K2438" s="6">
        <v>3</v>
      </c>
      <c r="L2438" s="6">
        <v>3</v>
      </c>
      <c r="M2438" s="6">
        <v>3</v>
      </c>
      <c r="N2438" s="6">
        <v>3</v>
      </c>
      <c r="O2438" s="6">
        <v>3</v>
      </c>
      <c r="P2438" s="6">
        <v>3</v>
      </c>
      <c r="Q2438" s="6">
        <v>3</v>
      </c>
      <c r="R2438" s="6">
        <v>3</v>
      </c>
      <c r="S2438" s="6">
        <v>3</v>
      </c>
      <c r="T2438" s="6">
        <v>3</v>
      </c>
      <c r="U2438" s="6">
        <v>3</v>
      </c>
      <c r="V2438" s="6">
        <v>3</v>
      </c>
      <c r="W2438" s="6">
        <v>3</v>
      </c>
      <c r="X2438" s="6">
        <v>3</v>
      </c>
      <c r="Y2438" s="6">
        <v>3</v>
      </c>
      <c r="Z2438" s="6">
        <v>3</v>
      </c>
      <c r="AA2438" s="6">
        <v>3</v>
      </c>
      <c r="AB2438" s="6">
        <v>3</v>
      </c>
      <c r="AC2438" s="6">
        <v>3</v>
      </c>
      <c r="AD2438" s="6">
        <v>3</v>
      </c>
      <c r="AE2438" s="6">
        <v>3</v>
      </c>
      <c r="AF2438" s="6">
        <v>3</v>
      </c>
      <c r="AG2438" s="6">
        <v>3</v>
      </c>
      <c r="AH2438" s="6">
        <v>3</v>
      </c>
      <c r="AI2438" s="6">
        <v>2</v>
      </c>
      <c r="AJ2438" s="6">
        <v>2</v>
      </c>
      <c r="AK2438" s="6">
        <v>3</v>
      </c>
      <c r="AL2438" s="6">
        <v>3</v>
      </c>
      <c r="AM2438" s="6">
        <v>3</v>
      </c>
      <c r="AN2438" s="6">
        <v>3</v>
      </c>
      <c r="AO2438" s="6">
        <v>3</v>
      </c>
      <c r="AP2438" s="6">
        <v>3</v>
      </c>
      <c r="AQ2438" s="6">
        <v>3</v>
      </c>
      <c r="AR2438" s="6">
        <v>3</v>
      </c>
      <c r="AS2438" s="6">
        <v>3</v>
      </c>
      <c r="AT2438" s="6">
        <v>3</v>
      </c>
      <c r="AU2438" s="6">
        <v>3</v>
      </c>
      <c r="AV2438" s="6">
        <v>3</v>
      </c>
      <c r="AW2438" s="6">
        <v>3</v>
      </c>
      <c r="AX2438" s="6">
        <v>3</v>
      </c>
      <c r="AY2438" s="6">
        <v>3</v>
      </c>
      <c r="AZ2438" s="6">
        <v>3</v>
      </c>
      <c r="BA2438" s="6">
        <v>3</v>
      </c>
      <c r="BB2438" s="6">
        <v>3</v>
      </c>
      <c r="BC2438" s="6">
        <v>3</v>
      </c>
      <c r="BD2438" s="6">
        <v>3</v>
      </c>
      <c r="BE2438" s="6">
        <v>4</v>
      </c>
      <c r="BF2438" s="6">
        <v>4</v>
      </c>
      <c r="BG2438" s="6">
        <v>3</v>
      </c>
      <c r="BH2438" s="6">
        <v>3</v>
      </c>
      <c r="BI2438" s="6">
        <v>4</v>
      </c>
      <c r="BJ2438" s="6">
        <v>4</v>
      </c>
      <c r="BK2438" s="6">
        <v>3</v>
      </c>
      <c r="BL2438" s="6">
        <v>3</v>
      </c>
      <c r="BM2438" s="6">
        <v>3</v>
      </c>
      <c r="BN2438" s="6">
        <v>3</v>
      </c>
      <c r="BO2438" s="6">
        <v>3</v>
      </c>
      <c r="BP2438" s="6">
        <v>3</v>
      </c>
      <c r="BQ2438" s="6">
        <v>3</v>
      </c>
      <c r="BR2438" s="6">
        <v>3</v>
      </c>
    </row>
    <row r="2439" spans="2:70" x14ac:dyDescent="0.25">
      <c r="B2439" s="5" t="s">
        <v>454</v>
      </c>
      <c r="C2439" s="6">
        <v>3</v>
      </c>
      <c r="D2439" s="6">
        <v>3</v>
      </c>
      <c r="E2439" s="6">
        <v>3</v>
      </c>
      <c r="F2439" s="6">
        <v>3</v>
      </c>
      <c r="G2439" s="6">
        <v>3</v>
      </c>
      <c r="H2439" s="6">
        <v>3</v>
      </c>
      <c r="I2439" s="6">
        <v>3</v>
      </c>
      <c r="J2439" s="6">
        <v>3</v>
      </c>
      <c r="K2439" s="6">
        <v>3</v>
      </c>
      <c r="L2439" s="6">
        <v>3</v>
      </c>
      <c r="M2439" s="6">
        <v>3</v>
      </c>
      <c r="N2439" s="6">
        <v>3</v>
      </c>
      <c r="O2439" s="6">
        <v>3</v>
      </c>
      <c r="P2439" s="6">
        <v>3</v>
      </c>
      <c r="Q2439" s="6">
        <v>3</v>
      </c>
      <c r="R2439" s="6">
        <v>3</v>
      </c>
      <c r="S2439" s="6">
        <v>3</v>
      </c>
      <c r="T2439" s="6">
        <v>3</v>
      </c>
      <c r="U2439" s="6">
        <v>3</v>
      </c>
      <c r="V2439" s="6">
        <v>3</v>
      </c>
      <c r="W2439" s="6">
        <v>3</v>
      </c>
      <c r="X2439" s="6">
        <v>3</v>
      </c>
      <c r="Y2439" s="6">
        <v>3</v>
      </c>
      <c r="Z2439" s="6">
        <v>3</v>
      </c>
      <c r="AA2439" s="6">
        <v>3</v>
      </c>
      <c r="AB2439" s="6">
        <v>3</v>
      </c>
      <c r="AC2439" s="6">
        <v>3</v>
      </c>
      <c r="AD2439" s="6">
        <v>3</v>
      </c>
      <c r="AE2439" s="6">
        <v>3</v>
      </c>
      <c r="AF2439" s="6">
        <v>3</v>
      </c>
      <c r="AG2439" s="6">
        <v>3</v>
      </c>
      <c r="AH2439" s="6">
        <v>3</v>
      </c>
      <c r="AI2439" s="6">
        <v>3</v>
      </c>
      <c r="AJ2439" s="6">
        <v>3</v>
      </c>
      <c r="AK2439" s="6">
        <v>3</v>
      </c>
      <c r="AL2439" s="6">
        <v>3</v>
      </c>
      <c r="AM2439" s="6">
        <v>4</v>
      </c>
      <c r="AN2439" s="6">
        <v>4</v>
      </c>
      <c r="AO2439" s="6">
        <v>3</v>
      </c>
      <c r="AP2439" s="6">
        <v>3</v>
      </c>
      <c r="AQ2439" s="6">
        <v>3</v>
      </c>
      <c r="AR2439" s="6">
        <v>3</v>
      </c>
      <c r="AS2439" s="6">
        <v>3</v>
      </c>
      <c r="AT2439" s="6">
        <v>3</v>
      </c>
      <c r="AU2439" s="6">
        <v>3</v>
      </c>
      <c r="AV2439" s="6">
        <v>3</v>
      </c>
      <c r="AW2439" s="6">
        <v>3</v>
      </c>
      <c r="AX2439" s="6">
        <v>3</v>
      </c>
      <c r="AY2439" s="6">
        <v>4</v>
      </c>
      <c r="AZ2439" s="6">
        <v>4</v>
      </c>
      <c r="BA2439" s="6">
        <v>3</v>
      </c>
      <c r="BB2439" s="6">
        <v>3</v>
      </c>
      <c r="BC2439" s="6">
        <v>3</v>
      </c>
      <c r="BD2439" s="6">
        <v>3</v>
      </c>
      <c r="BE2439" s="6">
        <v>3</v>
      </c>
      <c r="BF2439" s="6">
        <v>3</v>
      </c>
      <c r="BG2439" s="6">
        <v>3</v>
      </c>
      <c r="BH2439" s="6">
        <v>3</v>
      </c>
      <c r="BI2439" s="6">
        <v>4</v>
      </c>
      <c r="BJ2439" s="6">
        <v>4</v>
      </c>
      <c r="BK2439" s="6">
        <v>3</v>
      </c>
      <c r="BL2439" s="6">
        <v>3</v>
      </c>
      <c r="BM2439" s="6">
        <v>3</v>
      </c>
      <c r="BN2439" s="6">
        <v>3</v>
      </c>
      <c r="BO2439" s="6">
        <v>3</v>
      </c>
      <c r="BP2439" s="6">
        <v>3</v>
      </c>
      <c r="BQ2439" s="6">
        <v>3</v>
      </c>
      <c r="BR2439" s="6">
        <v>3</v>
      </c>
    </row>
    <row r="2440" spans="2:70" x14ac:dyDescent="0.25">
      <c r="B2440" s="5" t="s">
        <v>455</v>
      </c>
      <c r="C2440" s="6">
        <v>4</v>
      </c>
      <c r="D2440" s="6">
        <v>4</v>
      </c>
      <c r="E2440" s="6">
        <v>4</v>
      </c>
      <c r="F2440" s="6">
        <v>4</v>
      </c>
      <c r="G2440" s="6">
        <v>4</v>
      </c>
      <c r="H2440" s="6">
        <v>4</v>
      </c>
      <c r="I2440" s="6">
        <v>4</v>
      </c>
      <c r="J2440" s="6">
        <v>4</v>
      </c>
      <c r="K2440" s="6">
        <v>4</v>
      </c>
      <c r="L2440" s="6">
        <v>4</v>
      </c>
      <c r="M2440" s="6">
        <v>3</v>
      </c>
      <c r="N2440" s="6">
        <v>3</v>
      </c>
      <c r="O2440" s="6">
        <v>3</v>
      </c>
      <c r="P2440" s="6">
        <v>3</v>
      </c>
      <c r="Q2440" s="6">
        <v>4</v>
      </c>
      <c r="R2440" s="6">
        <v>4</v>
      </c>
      <c r="S2440" s="6">
        <v>4</v>
      </c>
      <c r="T2440" s="6">
        <v>4</v>
      </c>
      <c r="U2440" s="6">
        <v>4</v>
      </c>
      <c r="V2440" s="6">
        <v>4</v>
      </c>
      <c r="W2440" s="6">
        <v>4</v>
      </c>
      <c r="X2440" s="6">
        <v>4</v>
      </c>
      <c r="Y2440" s="6">
        <v>4</v>
      </c>
      <c r="Z2440" s="6">
        <v>4</v>
      </c>
      <c r="AA2440" s="6">
        <v>4</v>
      </c>
      <c r="AB2440" s="6">
        <v>4</v>
      </c>
      <c r="AC2440" s="6">
        <v>4</v>
      </c>
      <c r="AD2440" s="6">
        <v>4</v>
      </c>
      <c r="AE2440" s="6">
        <v>4</v>
      </c>
      <c r="AF2440" s="6">
        <v>4</v>
      </c>
      <c r="AG2440" s="6">
        <v>4</v>
      </c>
      <c r="AH2440" s="6">
        <v>4</v>
      </c>
      <c r="AI2440" s="6">
        <v>4</v>
      </c>
      <c r="AJ2440" s="6">
        <v>4</v>
      </c>
      <c r="AK2440" s="6">
        <v>4</v>
      </c>
      <c r="AL2440" s="6">
        <v>4</v>
      </c>
      <c r="AM2440" s="6">
        <v>4</v>
      </c>
      <c r="AN2440" s="6">
        <v>4</v>
      </c>
      <c r="AO2440" s="6">
        <v>4</v>
      </c>
      <c r="AP2440" s="6">
        <v>4</v>
      </c>
      <c r="AQ2440" s="6">
        <v>3</v>
      </c>
      <c r="AR2440" s="6">
        <v>3</v>
      </c>
      <c r="AS2440" s="6">
        <v>4</v>
      </c>
      <c r="AT2440" s="6">
        <v>4</v>
      </c>
      <c r="AU2440" s="6">
        <v>4</v>
      </c>
      <c r="AV2440" s="6">
        <v>4</v>
      </c>
      <c r="AW2440" s="6">
        <v>4</v>
      </c>
      <c r="AX2440" s="6">
        <v>4</v>
      </c>
      <c r="AY2440" s="6">
        <v>4</v>
      </c>
      <c r="AZ2440" s="6">
        <v>4</v>
      </c>
      <c r="BA2440" s="6">
        <v>4</v>
      </c>
      <c r="BB2440" s="6">
        <v>4</v>
      </c>
      <c r="BC2440" s="6">
        <v>4</v>
      </c>
      <c r="BD2440" s="6">
        <v>4</v>
      </c>
      <c r="BE2440" s="6">
        <v>4</v>
      </c>
      <c r="BF2440" s="6">
        <v>4</v>
      </c>
      <c r="BG2440" s="6">
        <v>4</v>
      </c>
      <c r="BH2440" s="6">
        <v>4</v>
      </c>
      <c r="BI2440" s="6">
        <v>4</v>
      </c>
      <c r="BJ2440" s="6">
        <v>4</v>
      </c>
      <c r="BK2440" s="6">
        <v>4</v>
      </c>
      <c r="BL2440" s="6">
        <v>4</v>
      </c>
      <c r="BM2440" s="6">
        <v>4</v>
      </c>
      <c r="BN2440" s="6">
        <v>4</v>
      </c>
      <c r="BO2440" s="6">
        <v>4</v>
      </c>
      <c r="BP2440" s="6">
        <v>4</v>
      </c>
      <c r="BQ2440" s="6">
        <v>4</v>
      </c>
      <c r="BR2440" s="6">
        <v>4</v>
      </c>
    </row>
    <row r="2441" spans="2:70" x14ac:dyDescent="0.25">
      <c r="B2441" s="5" t="s">
        <v>456</v>
      </c>
      <c r="C2441" s="6">
        <v>3</v>
      </c>
      <c r="D2441" s="6">
        <v>3</v>
      </c>
      <c r="E2441" s="6">
        <v>4</v>
      </c>
      <c r="F2441" s="6">
        <v>4</v>
      </c>
      <c r="G2441" s="6">
        <v>4</v>
      </c>
      <c r="H2441" s="6">
        <v>4</v>
      </c>
      <c r="I2441" s="6">
        <v>3</v>
      </c>
      <c r="J2441" s="6">
        <v>3</v>
      </c>
      <c r="K2441" s="6">
        <v>3</v>
      </c>
      <c r="L2441" s="6">
        <v>3</v>
      </c>
      <c r="M2441" s="6">
        <v>3</v>
      </c>
      <c r="N2441" s="6">
        <v>3</v>
      </c>
      <c r="O2441" s="6">
        <v>3</v>
      </c>
      <c r="P2441" s="6">
        <v>3</v>
      </c>
      <c r="Q2441" s="6">
        <v>3</v>
      </c>
      <c r="R2441" s="6">
        <v>3</v>
      </c>
      <c r="S2441" s="6">
        <v>3</v>
      </c>
      <c r="T2441" s="6">
        <v>3</v>
      </c>
      <c r="U2441" s="6">
        <v>3</v>
      </c>
      <c r="V2441" s="6">
        <v>3</v>
      </c>
      <c r="W2441" s="6">
        <v>3</v>
      </c>
      <c r="X2441" s="6">
        <v>3</v>
      </c>
      <c r="Y2441" s="6">
        <v>3</v>
      </c>
      <c r="Z2441" s="6">
        <v>3</v>
      </c>
      <c r="AA2441" s="6">
        <v>3</v>
      </c>
      <c r="AB2441" s="6">
        <v>3</v>
      </c>
      <c r="AC2441" s="6">
        <v>3</v>
      </c>
      <c r="AD2441" s="6">
        <v>3</v>
      </c>
      <c r="AE2441" s="6">
        <v>3</v>
      </c>
      <c r="AF2441" s="6">
        <v>3</v>
      </c>
      <c r="AG2441" s="6">
        <v>3</v>
      </c>
      <c r="AH2441" s="6">
        <v>3</v>
      </c>
      <c r="AI2441" s="6">
        <v>4</v>
      </c>
      <c r="AJ2441" s="6">
        <v>4</v>
      </c>
      <c r="AK2441" s="6">
        <v>3</v>
      </c>
      <c r="AL2441" s="6">
        <v>3</v>
      </c>
      <c r="AM2441" s="6">
        <v>4</v>
      </c>
      <c r="AN2441" s="6">
        <v>4</v>
      </c>
      <c r="AO2441" s="6">
        <v>3</v>
      </c>
      <c r="AP2441" s="6">
        <v>3</v>
      </c>
      <c r="AQ2441" s="6">
        <v>3</v>
      </c>
      <c r="AR2441" s="6">
        <v>3</v>
      </c>
      <c r="AS2441" s="6">
        <v>3</v>
      </c>
      <c r="AT2441" s="6">
        <v>3</v>
      </c>
      <c r="AU2441" s="6">
        <v>3</v>
      </c>
      <c r="AV2441" s="6">
        <v>3</v>
      </c>
      <c r="AW2441" s="6">
        <v>4</v>
      </c>
      <c r="AX2441" s="6">
        <v>4</v>
      </c>
      <c r="AY2441" s="6">
        <v>3</v>
      </c>
      <c r="AZ2441" s="6">
        <v>3</v>
      </c>
      <c r="BA2441" s="6">
        <v>3</v>
      </c>
      <c r="BB2441" s="6">
        <v>3</v>
      </c>
      <c r="BC2441" s="6">
        <v>3</v>
      </c>
      <c r="BD2441" s="6">
        <v>3</v>
      </c>
      <c r="BE2441" s="6">
        <v>4</v>
      </c>
      <c r="BF2441" s="6">
        <v>4</v>
      </c>
      <c r="BG2441" s="6">
        <v>4</v>
      </c>
      <c r="BH2441" s="6">
        <v>4</v>
      </c>
      <c r="BI2441" s="6">
        <v>4</v>
      </c>
      <c r="BJ2441" s="6">
        <v>4</v>
      </c>
      <c r="BK2441" s="6">
        <v>4</v>
      </c>
      <c r="BL2441" s="6">
        <v>4</v>
      </c>
      <c r="BM2441" s="6">
        <v>4</v>
      </c>
      <c r="BN2441" s="6">
        <v>4</v>
      </c>
      <c r="BO2441" s="6">
        <v>4</v>
      </c>
      <c r="BP2441" s="6">
        <v>4</v>
      </c>
      <c r="BQ2441" s="6">
        <v>4</v>
      </c>
      <c r="BR2441" s="6">
        <v>4</v>
      </c>
    </row>
    <row r="2442" spans="2:70" x14ac:dyDescent="0.25">
      <c r="B2442" s="5" t="s">
        <v>457</v>
      </c>
      <c r="C2442" s="6">
        <v>3</v>
      </c>
      <c r="D2442" s="6">
        <v>3</v>
      </c>
      <c r="E2442" s="6">
        <v>4</v>
      </c>
      <c r="F2442" s="6">
        <v>4</v>
      </c>
      <c r="G2442" s="6">
        <v>3</v>
      </c>
      <c r="H2442" s="6">
        <v>3</v>
      </c>
      <c r="I2442" s="6">
        <v>3</v>
      </c>
      <c r="J2442" s="6">
        <v>3</v>
      </c>
      <c r="K2442" s="6">
        <v>3</v>
      </c>
      <c r="L2442" s="6">
        <v>3</v>
      </c>
      <c r="M2442" s="6">
        <v>3</v>
      </c>
      <c r="N2442" s="6">
        <v>3</v>
      </c>
      <c r="O2442" s="6">
        <v>3</v>
      </c>
      <c r="P2442" s="6">
        <v>3</v>
      </c>
      <c r="Q2442" s="6">
        <v>3</v>
      </c>
      <c r="R2442" s="6">
        <v>3</v>
      </c>
      <c r="S2442" s="6">
        <v>3</v>
      </c>
      <c r="T2442" s="6">
        <v>3</v>
      </c>
      <c r="U2442" s="6">
        <v>4</v>
      </c>
      <c r="V2442" s="6">
        <v>4</v>
      </c>
      <c r="W2442" s="6">
        <v>3</v>
      </c>
      <c r="X2442" s="6">
        <v>3</v>
      </c>
      <c r="Y2442" s="6">
        <v>3</v>
      </c>
      <c r="Z2442" s="6">
        <v>3</v>
      </c>
      <c r="AA2442" s="6">
        <v>3</v>
      </c>
      <c r="AB2442" s="6">
        <v>3</v>
      </c>
      <c r="AC2442" s="6">
        <v>3</v>
      </c>
      <c r="AD2442" s="6">
        <v>3</v>
      </c>
      <c r="AE2442" s="6">
        <v>3</v>
      </c>
      <c r="AF2442" s="6">
        <v>3</v>
      </c>
      <c r="AG2442" s="6">
        <v>3</v>
      </c>
      <c r="AH2442" s="6">
        <v>3</v>
      </c>
      <c r="AI2442" s="6">
        <v>3</v>
      </c>
      <c r="AJ2442" s="6">
        <v>3</v>
      </c>
      <c r="AK2442" s="6">
        <v>3</v>
      </c>
      <c r="AL2442" s="6">
        <v>3</v>
      </c>
      <c r="AM2442" s="6">
        <v>3</v>
      </c>
      <c r="AN2442" s="6">
        <v>3</v>
      </c>
      <c r="AO2442" s="6">
        <v>3</v>
      </c>
      <c r="AP2442" s="6">
        <v>3</v>
      </c>
      <c r="AQ2442" s="6">
        <v>3</v>
      </c>
      <c r="AR2442" s="6">
        <v>3</v>
      </c>
      <c r="AS2442" s="6">
        <v>3</v>
      </c>
      <c r="AT2442" s="6">
        <v>3</v>
      </c>
      <c r="AU2442" s="6">
        <v>3</v>
      </c>
      <c r="AV2442" s="6">
        <v>3</v>
      </c>
      <c r="AW2442" s="6">
        <v>3</v>
      </c>
      <c r="AX2442" s="6">
        <v>3</v>
      </c>
      <c r="AY2442" s="6">
        <v>3</v>
      </c>
      <c r="AZ2442" s="6">
        <v>3</v>
      </c>
      <c r="BA2442" s="6">
        <v>3</v>
      </c>
      <c r="BB2442" s="6">
        <v>3</v>
      </c>
      <c r="BC2442" s="6">
        <v>3</v>
      </c>
      <c r="BD2442" s="6">
        <v>3</v>
      </c>
      <c r="BE2442" s="6">
        <v>4</v>
      </c>
      <c r="BF2442" s="6">
        <v>4</v>
      </c>
      <c r="BG2442" s="6">
        <v>4</v>
      </c>
      <c r="BH2442" s="6">
        <v>4</v>
      </c>
      <c r="BI2442" s="6">
        <v>3</v>
      </c>
      <c r="BJ2442" s="6">
        <v>3</v>
      </c>
      <c r="BK2442" s="6">
        <v>3</v>
      </c>
      <c r="BL2442" s="6">
        <v>3</v>
      </c>
      <c r="BM2442" s="6">
        <v>3</v>
      </c>
      <c r="BN2442" s="6">
        <v>3</v>
      </c>
      <c r="BO2442" s="6">
        <v>3</v>
      </c>
      <c r="BP2442" s="6">
        <v>3</v>
      </c>
      <c r="BQ2442" s="6">
        <v>4</v>
      </c>
      <c r="BR2442" s="6">
        <v>4</v>
      </c>
    </row>
    <row r="2443" spans="2:70" x14ac:dyDescent="0.25">
      <c r="B2443" s="5" t="s">
        <v>458</v>
      </c>
      <c r="C2443" s="6">
        <v>3</v>
      </c>
      <c r="D2443" s="6">
        <v>3</v>
      </c>
      <c r="E2443" s="6">
        <v>3</v>
      </c>
      <c r="F2443" s="6">
        <v>3</v>
      </c>
      <c r="G2443" s="6">
        <v>3</v>
      </c>
      <c r="H2443" s="6">
        <v>3</v>
      </c>
      <c r="I2443" s="6">
        <v>3</v>
      </c>
      <c r="J2443" s="6">
        <v>3</v>
      </c>
      <c r="K2443" s="6">
        <v>3</v>
      </c>
      <c r="L2443" s="6">
        <v>3</v>
      </c>
      <c r="M2443" s="6">
        <v>3</v>
      </c>
      <c r="N2443" s="6">
        <v>3</v>
      </c>
      <c r="O2443" s="6">
        <v>3</v>
      </c>
      <c r="P2443" s="6">
        <v>3</v>
      </c>
      <c r="Q2443" s="6">
        <v>3</v>
      </c>
      <c r="R2443" s="6">
        <v>3</v>
      </c>
      <c r="S2443" s="6">
        <v>3</v>
      </c>
      <c r="T2443" s="6">
        <v>3</v>
      </c>
      <c r="U2443" s="6">
        <v>3</v>
      </c>
      <c r="V2443" s="6">
        <v>3</v>
      </c>
      <c r="W2443" s="6">
        <v>3</v>
      </c>
      <c r="X2443" s="6">
        <v>3</v>
      </c>
      <c r="Y2443" s="6">
        <v>3</v>
      </c>
      <c r="Z2443" s="6">
        <v>3</v>
      </c>
      <c r="AA2443" s="6">
        <v>3</v>
      </c>
      <c r="AB2443" s="6">
        <v>3</v>
      </c>
      <c r="AC2443" s="6">
        <v>3</v>
      </c>
      <c r="AD2443" s="6">
        <v>3</v>
      </c>
      <c r="AE2443" s="6">
        <v>3</v>
      </c>
      <c r="AF2443" s="6">
        <v>3</v>
      </c>
      <c r="AG2443" s="6">
        <v>3</v>
      </c>
      <c r="AH2443" s="6">
        <v>3</v>
      </c>
      <c r="AI2443" s="6">
        <v>4</v>
      </c>
      <c r="AJ2443" s="6">
        <v>4</v>
      </c>
      <c r="AK2443" s="6">
        <v>3</v>
      </c>
      <c r="AL2443" s="6">
        <v>3</v>
      </c>
      <c r="AM2443" s="6">
        <v>3</v>
      </c>
      <c r="AN2443" s="6">
        <v>3</v>
      </c>
      <c r="AO2443" s="6">
        <v>3</v>
      </c>
      <c r="AP2443" s="6">
        <v>3</v>
      </c>
      <c r="AQ2443" s="6">
        <v>3</v>
      </c>
      <c r="AR2443" s="6">
        <v>3</v>
      </c>
      <c r="AS2443" s="6">
        <v>3</v>
      </c>
      <c r="AT2443" s="6">
        <v>3</v>
      </c>
      <c r="AU2443" s="6">
        <v>3</v>
      </c>
      <c r="AV2443" s="6">
        <v>3</v>
      </c>
      <c r="AW2443" s="6">
        <v>4</v>
      </c>
      <c r="AX2443" s="6">
        <v>4</v>
      </c>
      <c r="AY2443" s="6">
        <v>4</v>
      </c>
      <c r="AZ2443" s="6">
        <v>4</v>
      </c>
      <c r="BA2443" s="6">
        <v>3</v>
      </c>
      <c r="BB2443" s="6">
        <v>3</v>
      </c>
      <c r="BC2443" s="6">
        <v>3</v>
      </c>
      <c r="BD2443" s="6">
        <v>3</v>
      </c>
      <c r="BE2443" s="6">
        <v>4</v>
      </c>
      <c r="BF2443" s="6">
        <v>4</v>
      </c>
      <c r="BG2443" s="6">
        <v>3</v>
      </c>
      <c r="BH2443" s="6">
        <v>3</v>
      </c>
      <c r="BI2443" s="6">
        <v>3</v>
      </c>
      <c r="BJ2443" s="6">
        <v>3</v>
      </c>
      <c r="BK2443" s="6">
        <v>3</v>
      </c>
      <c r="BL2443" s="6">
        <v>3</v>
      </c>
      <c r="BM2443" s="6">
        <v>3</v>
      </c>
      <c r="BN2443" s="6">
        <v>3</v>
      </c>
      <c r="BO2443" s="6">
        <v>3</v>
      </c>
      <c r="BP2443" s="6">
        <v>3</v>
      </c>
      <c r="BQ2443" s="6">
        <v>3</v>
      </c>
      <c r="BR2443" s="6">
        <v>3</v>
      </c>
    </row>
    <row r="2446" spans="2:70" x14ac:dyDescent="0.25">
      <c r="B2446" s="2" t="s">
        <v>631</v>
      </c>
    </row>
    <row r="2448" spans="2:70" x14ac:dyDescent="0.25">
      <c r="B2448" s="4" t="s">
        <v>5</v>
      </c>
      <c r="C2448" s="6" t="s">
        <v>462</v>
      </c>
      <c r="D2448" s="6" t="s">
        <v>463</v>
      </c>
      <c r="E2448" s="6" t="s">
        <v>464</v>
      </c>
      <c r="F2448" s="6" t="s">
        <v>465</v>
      </c>
      <c r="G2448" s="6" t="s">
        <v>466</v>
      </c>
      <c r="H2448" s="6" t="s">
        <v>467</v>
      </c>
      <c r="I2448" s="6" t="s">
        <v>468</v>
      </c>
      <c r="J2448" s="6" t="s">
        <v>469</v>
      </c>
      <c r="K2448" s="6" t="s">
        <v>470</v>
      </c>
      <c r="L2448" s="6" t="s">
        <v>471</v>
      </c>
    </row>
    <row r="2449" spans="2:12" x14ac:dyDescent="0.25">
      <c r="B2449" s="5" t="s">
        <v>54</v>
      </c>
      <c r="C2449" s="6">
        <v>3</v>
      </c>
      <c r="D2449" s="6">
        <v>3</v>
      </c>
      <c r="E2449" s="6">
        <v>1</v>
      </c>
      <c r="F2449" s="6">
        <v>4</v>
      </c>
      <c r="G2449" s="6">
        <v>0.54772255750516607</v>
      </c>
      <c r="H2449" s="6">
        <v>1.7150513336195652</v>
      </c>
      <c r="I2449" s="6">
        <v>-0.36698585542261242</v>
      </c>
      <c r="J2449" s="6">
        <v>300</v>
      </c>
      <c r="K2449" s="6">
        <v>9.9441956327780208</v>
      </c>
      <c r="L2449" s="6">
        <v>7.3700000000000004E-10</v>
      </c>
    </row>
    <row r="2450" spans="2:12" x14ac:dyDescent="0.25">
      <c r="B2450" s="5" t="s">
        <v>54</v>
      </c>
      <c r="C2450" s="6">
        <v>3</v>
      </c>
      <c r="D2450" s="6">
        <v>3</v>
      </c>
      <c r="E2450" s="6">
        <v>1</v>
      </c>
      <c r="F2450" s="6">
        <v>4</v>
      </c>
      <c r="G2450" s="6">
        <v>0.54772255750516607</v>
      </c>
      <c r="H2450" s="6">
        <v>1.7150513336195652</v>
      </c>
      <c r="I2450" s="6">
        <v>-0.36698585542261242</v>
      </c>
      <c r="J2450" s="6">
        <v>300</v>
      </c>
      <c r="K2450" s="6">
        <v>9.9441956327780208</v>
      </c>
      <c r="L2450" s="6">
        <v>7.3700000000000004E-10</v>
      </c>
    </row>
    <row r="2451" spans="2:12" x14ac:dyDescent="0.25">
      <c r="B2451" s="5" t="s">
        <v>55</v>
      </c>
      <c r="C2451" s="6">
        <v>2.9466666666666668</v>
      </c>
      <c r="D2451" s="6">
        <v>3</v>
      </c>
      <c r="E2451" s="6">
        <v>1</v>
      </c>
      <c r="F2451" s="6">
        <v>4</v>
      </c>
      <c r="G2451" s="6">
        <v>0.53897021150420632</v>
      </c>
      <c r="H2451" s="6">
        <v>1.7192264046615269</v>
      </c>
      <c r="I2451" s="6">
        <v>-0.42818720815563899</v>
      </c>
      <c r="J2451" s="6">
        <v>300</v>
      </c>
      <c r="K2451" s="6">
        <v>10.276380718173673</v>
      </c>
      <c r="L2451" s="6">
        <v>7.3700000000000004E-10</v>
      </c>
    </row>
    <row r="2452" spans="2:12" x14ac:dyDescent="0.25">
      <c r="B2452" s="5" t="s">
        <v>55</v>
      </c>
      <c r="C2452" s="6">
        <v>2.9466666666666668</v>
      </c>
      <c r="D2452" s="6">
        <v>3</v>
      </c>
      <c r="E2452" s="6">
        <v>1</v>
      </c>
      <c r="F2452" s="6">
        <v>4</v>
      </c>
      <c r="G2452" s="6">
        <v>0.53897021150420632</v>
      </c>
      <c r="H2452" s="6">
        <v>1.7192264046615269</v>
      </c>
      <c r="I2452" s="6">
        <v>-0.42818720815563899</v>
      </c>
      <c r="J2452" s="6">
        <v>300</v>
      </c>
      <c r="K2452" s="6">
        <v>10.276380718173673</v>
      </c>
      <c r="L2452" s="6">
        <v>7.3700000000000004E-10</v>
      </c>
    </row>
    <row r="2453" spans="2:12" x14ac:dyDescent="0.25">
      <c r="B2453" s="5" t="s">
        <v>56</v>
      </c>
      <c r="C2453" s="6">
        <v>3.0866666666666664</v>
      </c>
      <c r="D2453" s="6">
        <v>3</v>
      </c>
      <c r="E2453" s="6">
        <v>2</v>
      </c>
      <c r="F2453" s="6">
        <v>4</v>
      </c>
      <c r="G2453" s="6">
        <v>0.44626847923145496</v>
      </c>
      <c r="H2453" s="6">
        <v>1.7323068686620711</v>
      </c>
      <c r="I2453" s="6">
        <v>0.38713723133350159</v>
      </c>
      <c r="J2453" s="6">
        <v>300</v>
      </c>
      <c r="K2453" s="6">
        <v>12.969238311790928</v>
      </c>
      <c r="L2453" s="6">
        <v>7.3700000000000004E-10</v>
      </c>
    </row>
    <row r="2454" spans="2:12" x14ac:dyDescent="0.25">
      <c r="B2454" s="5" t="s">
        <v>56</v>
      </c>
      <c r="C2454" s="6">
        <v>3.0866666666666664</v>
      </c>
      <c r="D2454" s="6">
        <v>3</v>
      </c>
      <c r="E2454" s="6">
        <v>2</v>
      </c>
      <c r="F2454" s="6">
        <v>4</v>
      </c>
      <c r="G2454" s="6">
        <v>0.44626847923145496</v>
      </c>
      <c r="H2454" s="6">
        <v>1.7323068686620711</v>
      </c>
      <c r="I2454" s="6">
        <v>0.38713723133350159</v>
      </c>
      <c r="J2454" s="6">
        <v>300</v>
      </c>
      <c r="K2454" s="6">
        <v>12.969238311790928</v>
      </c>
      <c r="L2454" s="6">
        <v>7.3700000000000004E-10</v>
      </c>
    </row>
    <row r="2455" spans="2:12" x14ac:dyDescent="0.25">
      <c r="B2455" s="5" t="s">
        <v>57</v>
      </c>
      <c r="C2455" s="6">
        <v>3.06</v>
      </c>
      <c r="D2455" s="6">
        <v>3</v>
      </c>
      <c r="E2455" s="6">
        <v>2</v>
      </c>
      <c r="F2455" s="6">
        <v>4</v>
      </c>
      <c r="G2455" s="6">
        <v>0.45796651988254922</v>
      </c>
      <c r="H2455" s="6">
        <v>1.6740138955082675</v>
      </c>
      <c r="I2455" s="6">
        <v>0.23053278214320028</v>
      </c>
      <c r="J2455" s="6">
        <v>300</v>
      </c>
      <c r="K2455" s="6">
        <v>12.474742518719522</v>
      </c>
      <c r="L2455" s="6">
        <v>7.3700000000000004E-10</v>
      </c>
    </row>
    <row r="2456" spans="2:12" x14ac:dyDescent="0.25">
      <c r="B2456" s="5" t="s">
        <v>57</v>
      </c>
      <c r="C2456" s="6">
        <v>3.06</v>
      </c>
      <c r="D2456" s="6">
        <v>3</v>
      </c>
      <c r="E2456" s="6">
        <v>2</v>
      </c>
      <c r="F2456" s="6">
        <v>4</v>
      </c>
      <c r="G2456" s="6">
        <v>0.45796651988254922</v>
      </c>
      <c r="H2456" s="6">
        <v>1.6740138955082675</v>
      </c>
      <c r="I2456" s="6">
        <v>0.23053278214320028</v>
      </c>
      <c r="J2456" s="6">
        <v>300</v>
      </c>
      <c r="K2456" s="6">
        <v>12.474742518719522</v>
      </c>
      <c r="L2456" s="6">
        <v>7.3700000000000004E-10</v>
      </c>
    </row>
    <row r="2457" spans="2:12" x14ac:dyDescent="0.25">
      <c r="B2457" s="5" t="s">
        <v>58</v>
      </c>
      <c r="C2457" s="6">
        <v>3.0266666666666668</v>
      </c>
      <c r="D2457" s="6">
        <v>3</v>
      </c>
      <c r="E2457" s="6">
        <v>2</v>
      </c>
      <c r="F2457" s="6">
        <v>4</v>
      </c>
      <c r="G2457" s="6">
        <v>0.45382326466980022</v>
      </c>
      <c r="H2457" s="6">
        <v>1.8769455557335673</v>
      </c>
      <c r="I2457" s="6">
        <v>0.10936904370963825</v>
      </c>
      <c r="J2457" s="6">
        <v>300</v>
      </c>
      <c r="K2457" s="6">
        <v>12.657288609194548</v>
      </c>
      <c r="L2457" s="6">
        <v>7.3700000000000004E-10</v>
      </c>
    </row>
    <row r="2458" spans="2:12" x14ac:dyDescent="0.25">
      <c r="B2458" s="5" t="s">
        <v>58</v>
      </c>
      <c r="C2458" s="6">
        <v>3.0266666666666668</v>
      </c>
      <c r="D2458" s="6">
        <v>3</v>
      </c>
      <c r="E2458" s="6">
        <v>2</v>
      </c>
      <c r="F2458" s="6">
        <v>4</v>
      </c>
      <c r="G2458" s="6">
        <v>0.45382326466980022</v>
      </c>
      <c r="H2458" s="6">
        <v>1.8769455557335673</v>
      </c>
      <c r="I2458" s="6">
        <v>0.10936904370963825</v>
      </c>
      <c r="J2458" s="6">
        <v>300</v>
      </c>
      <c r="K2458" s="6">
        <v>12.657288609194548</v>
      </c>
      <c r="L2458" s="6">
        <v>7.3700000000000004E-10</v>
      </c>
    </row>
    <row r="2459" spans="2:12" x14ac:dyDescent="0.25">
      <c r="B2459" s="5" t="s">
        <v>59</v>
      </c>
      <c r="C2459" s="6">
        <v>3.0266666666666668</v>
      </c>
      <c r="D2459" s="6">
        <v>3</v>
      </c>
      <c r="E2459" s="6">
        <v>2</v>
      </c>
      <c r="F2459" s="6">
        <v>4</v>
      </c>
      <c r="G2459" s="6">
        <v>0.44641784114088551</v>
      </c>
      <c r="H2459" s="6">
        <v>2.0393385322033892</v>
      </c>
      <c r="I2459" s="6">
        <v>0.12092761061178986</v>
      </c>
      <c r="J2459" s="6">
        <v>300</v>
      </c>
      <c r="K2459" s="6">
        <v>12.966797631981246</v>
      </c>
      <c r="L2459" s="6">
        <v>7.3700000000000004E-10</v>
      </c>
    </row>
    <row r="2460" spans="2:12" x14ac:dyDescent="0.25">
      <c r="B2460" s="5" t="s">
        <v>59</v>
      </c>
      <c r="C2460" s="6">
        <v>3.0266666666666668</v>
      </c>
      <c r="D2460" s="6">
        <v>3</v>
      </c>
      <c r="E2460" s="6">
        <v>2</v>
      </c>
      <c r="F2460" s="6">
        <v>4</v>
      </c>
      <c r="G2460" s="6">
        <v>0.44641784114088551</v>
      </c>
      <c r="H2460" s="6">
        <v>2.0393385322033892</v>
      </c>
      <c r="I2460" s="6">
        <v>0.12092761061178986</v>
      </c>
      <c r="J2460" s="6">
        <v>300</v>
      </c>
      <c r="K2460" s="6">
        <v>12.966797631981246</v>
      </c>
      <c r="L2460" s="6">
        <v>7.3700000000000004E-10</v>
      </c>
    </row>
    <row r="2461" spans="2:12" x14ac:dyDescent="0.25">
      <c r="B2461" s="5" t="s">
        <v>60</v>
      </c>
      <c r="C2461" s="6">
        <v>3.0166666666666666</v>
      </c>
      <c r="D2461" s="6">
        <v>3</v>
      </c>
      <c r="E2461" s="6">
        <v>2</v>
      </c>
      <c r="F2461" s="6">
        <v>4</v>
      </c>
      <c r="G2461" s="6">
        <v>0.46517619123176213</v>
      </c>
      <c r="H2461" s="6">
        <v>1.6586687453913194</v>
      </c>
      <c r="I2461" s="6">
        <v>5.8335527031069423E-2</v>
      </c>
      <c r="J2461" s="6">
        <v>300</v>
      </c>
      <c r="K2461" s="6">
        <v>12.186598335678976</v>
      </c>
      <c r="L2461" s="6">
        <v>7.3700000000000004E-10</v>
      </c>
    </row>
    <row r="2462" spans="2:12" x14ac:dyDescent="0.25">
      <c r="B2462" s="5" t="s">
        <v>60</v>
      </c>
      <c r="C2462" s="6">
        <v>3.0166666666666666</v>
      </c>
      <c r="D2462" s="6">
        <v>3</v>
      </c>
      <c r="E2462" s="6">
        <v>2</v>
      </c>
      <c r="F2462" s="6">
        <v>4</v>
      </c>
      <c r="G2462" s="6">
        <v>0.46517619123176213</v>
      </c>
      <c r="H2462" s="6">
        <v>1.6586687453913194</v>
      </c>
      <c r="I2462" s="6">
        <v>5.8335527031069423E-2</v>
      </c>
      <c r="J2462" s="6">
        <v>300</v>
      </c>
      <c r="K2462" s="6">
        <v>12.186598335678976</v>
      </c>
      <c r="L2462" s="6">
        <v>7.3700000000000004E-10</v>
      </c>
    </row>
    <row r="2463" spans="2:12" x14ac:dyDescent="0.25">
      <c r="B2463" s="5" t="s">
        <v>61</v>
      </c>
      <c r="C2463" s="6">
        <v>3.2233333333333332</v>
      </c>
      <c r="D2463" s="6">
        <v>3</v>
      </c>
      <c r="E2463" s="6">
        <v>2</v>
      </c>
      <c r="F2463" s="6">
        <v>4</v>
      </c>
      <c r="G2463" s="6">
        <v>0.4762235702785918</v>
      </c>
      <c r="H2463" s="6">
        <v>-1.5521269036453678E-2</v>
      </c>
      <c r="I2463" s="6">
        <v>0.56062342870755311</v>
      </c>
      <c r="J2463" s="6">
        <v>300</v>
      </c>
      <c r="K2463" s="6">
        <v>11.285448036576499</v>
      </c>
      <c r="L2463" s="6">
        <v>7.3700000000000004E-10</v>
      </c>
    </row>
    <row r="2464" spans="2:12" x14ac:dyDescent="0.25">
      <c r="B2464" s="5" t="s">
        <v>61</v>
      </c>
      <c r="C2464" s="6">
        <v>3.2233333333333332</v>
      </c>
      <c r="D2464" s="6">
        <v>3</v>
      </c>
      <c r="E2464" s="6">
        <v>2</v>
      </c>
      <c r="F2464" s="6">
        <v>4</v>
      </c>
      <c r="G2464" s="6">
        <v>0.4762235702785918</v>
      </c>
      <c r="H2464" s="6">
        <v>-1.5521269036453678E-2</v>
      </c>
      <c r="I2464" s="6">
        <v>0.56062342870755311</v>
      </c>
      <c r="J2464" s="6">
        <v>300</v>
      </c>
      <c r="K2464" s="6">
        <v>11.285448036576499</v>
      </c>
      <c r="L2464" s="6">
        <v>7.3700000000000004E-10</v>
      </c>
    </row>
    <row r="2465" spans="2:12" x14ac:dyDescent="0.25">
      <c r="B2465" s="5" t="s">
        <v>62</v>
      </c>
      <c r="C2465" s="6">
        <v>3.18</v>
      </c>
      <c r="D2465" s="6">
        <v>3</v>
      </c>
      <c r="E2465" s="6">
        <v>2</v>
      </c>
      <c r="F2465" s="6">
        <v>4</v>
      </c>
      <c r="G2465" s="6">
        <v>0.47003545965526189</v>
      </c>
      <c r="H2465" s="6">
        <v>0.50769820433941826</v>
      </c>
      <c r="I2465" s="6">
        <v>0.53097681446735456</v>
      </c>
      <c r="J2465" s="6">
        <v>300</v>
      </c>
      <c r="K2465" s="6">
        <v>11.745822726651452</v>
      </c>
      <c r="L2465" s="6">
        <v>7.3700000000000004E-10</v>
      </c>
    </row>
    <row r="2466" spans="2:12" x14ac:dyDescent="0.25">
      <c r="B2466" s="5" t="s">
        <v>62</v>
      </c>
      <c r="C2466" s="6">
        <v>3.18</v>
      </c>
      <c r="D2466" s="6">
        <v>3</v>
      </c>
      <c r="E2466" s="6">
        <v>2</v>
      </c>
      <c r="F2466" s="6">
        <v>4</v>
      </c>
      <c r="G2466" s="6">
        <v>0.47003545965526189</v>
      </c>
      <c r="H2466" s="6">
        <v>0.50769820433941826</v>
      </c>
      <c r="I2466" s="6">
        <v>0.53097681446735456</v>
      </c>
      <c r="J2466" s="6">
        <v>300</v>
      </c>
      <c r="K2466" s="6">
        <v>11.745822726651452</v>
      </c>
      <c r="L2466" s="6">
        <v>7.3700000000000004E-10</v>
      </c>
    </row>
    <row r="2467" spans="2:12" x14ac:dyDescent="0.25">
      <c r="B2467" s="5" t="s">
        <v>63</v>
      </c>
      <c r="C2467" s="6">
        <v>3.1833333333333331</v>
      </c>
      <c r="D2467" s="6">
        <v>3</v>
      </c>
      <c r="E2467" s="6">
        <v>1</v>
      </c>
      <c r="F2467" s="6">
        <v>4</v>
      </c>
      <c r="G2467" s="6">
        <v>0.47228757717682512</v>
      </c>
      <c r="H2467" s="6">
        <v>1.5735500908404121</v>
      </c>
      <c r="I2467" s="6">
        <v>0.32905077065295546</v>
      </c>
      <c r="J2467" s="6">
        <v>300</v>
      </c>
      <c r="K2467" s="6">
        <v>11.983834669476742</v>
      </c>
      <c r="L2467" s="6">
        <v>7.3700000000000004E-10</v>
      </c>
    </row>
    <row r="2468" spans="2:12" x14ac:dyDescent="0.25">
      <c r="B2468" s="5" t="s">
        <v>63</v>
      </c>
      <c r="C2468" s="6">
        <v>3.1833333333333331</v>
      </c>
      <c r="D2468" s="6">
        <v>3</v>
      </c>
      <c r="E2468" s="6">
        <v>1</v>
      </c>
      <c r="F2468" s="6">
        <v>4</v>
      </c>
      <c r="G2468" s="6">
        <v>0.47228757717682512</v>
      </c>
      <c r="H2468" s="6">
        <v>1.5735500908404121</v>
      </c>
      <c r="I2468" s="6">
        <v>0.32905077065295546</v>
      </c>
      <c r="J2468" s="6">
        <v>300</v>
      </c>
      <c r="K2468" s="6">
        <v>11.983834669476742</v>
      </c>
      <c r="L2468" s="6">
        <v>7.3700000000000004E-10</v>
      </c>
    </row>
    <row r="2469" spans="2:12" x14ac:dyDescent="0.25">
      <c r="B2469" s="5" t="s">
        <v>64</v>
      </c>
      <c r="C2469" s="6">
        <v>3.0666666666666669</v>
      </c>
      <c r="D2469" s="6">
        <v>3</v>
      </c>
      <c r="E2469" s="6">
        <v>1</v>
      </c>
      <c r="F2469" s="6">
        <v>4</v>
      </c>
      <c r="G2469" s="6">
        <v>0.47842333648024415</v>
      </c>
      <c r="H2469" s="6">
        <v>2.1530203240125956</v>
      </c>
      <c r="I2469" s="6">
        <v>5.4387501658952576E-3</v>
      </c>
      <c r="J2469" s="6">
        <v>300</v>
      </c>
      <c r="K2469" s="6">
        <v>12.014850850168953</v>
      </c>
      <c r="L2469" s="6">
        <v>7.3700000000000004E-10</v>
      </c>
    </row>
    <row r="2470" spans="2:12" x14ac:dyDescent="0.25">
      <c r="B2470" s="5" t="s">
        <v>64</v>
      </c>
      <c r="C2470" s="6">
        <v>3.0666666666666669</v>
      </c>
      <c r="D2470" s="6">
        <v>3</v>
      </c>
      <c r="E2470" s="6">
        <v>1</v>
      </c>
      <c r="F2470" s="6">
        <v>4</v>
      </c>
      <c r="G2470" s="6">
        <v>0.47842333648024415</v>
      </c>
      <c r="H2470" s="6">
        <v>2.1530203240125956</v>
      </c>
      <c r="I2470" s="6">
        <v>5.4387501658952576E-3</v>
      </c>
      <c r="J2470" s="6">
        <v>300</v>
      </c>
      <c r="K2470" s="6">
        <v>12.014850850168953</v>
      </c>
      <c r="L2470" s="6">
        <v>7.3700000000000004E-10</v>
      </c>
    </row>
    <row r="2471" spans="2:12" x14ac:dyDescent="0.25">
      <c r="B2471" s="5" t="s">
        <v>65</v>
      </c>
      <c r="C2471" s="6">
        <v>3.0866666666666664</v>
      </c>
      <c r="D2471" s="6">
        <v>3</v>
      </c>
      <c r="E2471" s="6">
        <v>2</v>
      </c>
      <c r="F2471" s="6">
        <v>4</v>
      </c>
      <c r="G2471" s="6">
        <v>0.50248272496563384</v>
      </c>
      <c r="H2471" s="6">
        <v>0.82182120343310938</v>
      </c>
      <c r="I2471" s="6">
        <v>0.16135319607820248</v>
      </c>
      <c r="J2471" s="6">
        <v>300</v>
      </c>
      <c r="K2471" s="6">
        <v>10.578964161187871</v>
      </c>
      <c r="L2471" s="6">
        <v>7.3700000000000004E-10</v>
      </c>
    </row>
    <row r="2472" spans="2:12" x14ac:dyDescent="0.25">
      <c r="B2472" s="5" t="s">
        <v>65</v>
      </c>
      <c r="C2472" s="6">
        <v>3.0866666666666664</v>
      </c>
      <c r="D2472" s="6">
        <v>3</v>
      </c>
      <c r="E2472" s="6">
        <v>2</v>
      </c>
      <c r="F2472" s="6">
        <v>4</v>
      </c>
      <c r="G2472" s="6">
        <v>0.50248272496563384</v>
      </c>
      <c r="H2472" s="6">
        <v>0.82182120343310938</v>
      </c>
      <c r="I2472" s="6">
        <v>0.16135319607820248</v>
      </c>
      <c r="J2472" s="6">
        <v>300</v>
      </c>
      <c r="K2472" s="6">
        <v>10.578964161187871</v>
      </c>
      <c r="L2472" s="6">
        <v>7.3700000000000004E-10</v>
      </c>
    </row>
    <row r="2473" spans="2:12" x14ac:dyDescent="0.25">
      <c r="B2473" s="5" t="s">
        <v>66</v>
      </c>
      <c r="C2473" s="6">
        <v>3.1033333333333335</v>
      </c>
      <c r="D2473" s="6">
        <v>3</v>
      </c>
      <c r="E2473" s="6">
        <v>1</v>
      </c>
      <c r="F2473" s="6">
        <v>4</v>
      </c>
      <c r="G2473" s="6">
        <v>0.50264854078725385</v>
      </c>
      <c r="H2473" s="6">
        <v>1.5162784707469368</v>
      </c>
      <c r="I2473" s="6">
        <v>3.0917279393552648E-2</v>
      </c>
      <c r="J2473" s="6">
        <v>300</v>
      </c>
      <c r="K2473" s="6">
        <v>10.900978757657958</v>
      </c>
      <c r="L2473" s="6">
        <v>7.3700000000000004E-10</v>
      </c>
    </row>
    <row r="2474" spans="2:12" x14ac:dyDescent="0.25">
      <c r="B2474" s="5" t="s">
        <v>66</v>
      </c>
      <c r="C2474" s="6">
        <v>3.1033333333333335</v>
      </c>
      <c r="D2474" s="6">
        <v>3</v>
      </c>
      <c r="E2474" s="6">
        <v>1</v>
      </c>
      <c r="F2474" s="6">
        <v>4</v>
      </c>
      <c r="G2474" s="6">
        <v>0.50264854078725385</v>
      </c>
      <c r="H2474" s="6">
        <v>1.5162784707469368</v>
      </c>
      <c r="I2474" s="6">
        <v>3.0917279393552648E-2</v>
      </c>
      <c r="J2474" s="6">
        <v>300</v>
      </c>
      <c r="K2474" s="6">
        <v>10.900978757657958</v>
      </c>
      <c r="L2474" s="6">
        <v>7.3700000000000004E-10</v>
      </c>
    </row>
    <row r="2475" spans="2:12" x14ac:dyDescent="0.25">
      <c r="B2475" s="5" t="s">
        <v>67</v>
      </c>
      <c r="C2475" s="6">
        <v>3.0633333333333335</v>
      </c>
      <c r="D2475" s="6">
        <v>3</v>
      </c>
      <c r="E2475" s="6">
        <v>2</v>
      </c>
      <c r="F2475" s="6">
        <v>4</v>
      </c>
      <c r="G2475" s="6">
        <v>0.44645517381056549</v>
      </c>
      <c r="H2475" s="6">
        <v>1.8873191793077679</v>
      </c>
      <c r="I2475" s="6">
        <v>0.28469906650416343</v>
      </c>
      <c r="J2475" s="6">
        <v>300</v>
      </c>
      <c r="K2475" s="6">
        <v>12.96429511514059</v>
      </c>
      <c r="L2475" s="6">
        <v>7.3700000000000004E-10</v>
      </c>
    </row>
    <row r="2476" spans="2:12" x14ac:dyDescent="0.25">
      <c r="B2476" s="5" t="s">
        <v>67</v>
      </c>
      <c r="C2476" s="6">
        <v>3.0633333333333335</v>
      </c>
      <c r="D2476" s="6">
        <v>3</v>
      </c>
      <c r="E2476" s="6">
        <v>2</v>
      </c>
      <c r="F2476" s="6">
        <v>4</v>
      </c>
      <c r="G2476" s="6">
        <v>0.44645517381056549</v>
      </c>
      <c r="H2476" s="6">
        <v>1.8873191793077679</v>
      </c>
      <c r="I2476" s="6">
        <v>0.28469906650416343</v>
      </c>
      <c r="J2476" s="6">
        <v>300</v>
      </c>
      <c r="K2476" s="6">
        <v>12.96429511514059</v>
      </c>
      <c r="L2476" s="6">
        <v>7.3700000000000004E-10</v>
      </c>
    </row>
    <row r="2477" spans="2:12" x14ac:dyDescent="0.25">
      <c r="B2477" s="5" t="s">
        <v>68</v>
      </c>
      <c r="C2477" s="6">
        <v>3.0133333333333332</v>
      </c>
      <c r="D2477" s="6">
        <v>3</v>
      </c>
      <c r="E2477" s="6">
        <v>2</v>
      </c>
      <c r="F2477" s="6">
        <v>4</v>
      </c>
      <c r="G2477" s="6">
        <v>0.45441048501205261</v>
      </c>
      <c r="H2477" s="6">
        <v>1.8867683390677352</v>
      </c>
      <c r="I2477" s="6">
        <v>5.4320458505698901E-2</v>
      </c>
      <c r="J2477" s="6">
        <v>300</v>
      </c>
      <c r="K2477" s="6">
        <v>12.633941913881472</v>
      </c>
      <c r="L2477" s="6">
        <v>7.3700000000000004E-10</v>
      </c>
    </row>
    <row r="2478" spans="2:12" x14ac:dyDescent="0.25">
      <c r="B2478" s="5" t="s">
        <v>68</v>
      </c>
      <c r="C2478" s="6">
        <v>3.0133333333333332</v>
      </c>
      <c r="D2478" s="6">
        <v>3</v>
      </c>
      <c r="E2478" s="6">
        <v>2</v>
      </c>
      <c r="F2478" s="6">
        <v>4</v>
      </c>
      <c r="G2478" s="6">
        <v>0.45441048501205261</v>
      </c>
      <c r="H2478" s="6">
        <v>1.8867683390677352</v>
      </c>
      <c r="I2478" s="6">
        <v>5.4320458505698901E-2</v>
      </c>
      <c r="J2478" s="6">
        <v>300</v>
      </c>
      <c r="K2478" s="6">
        <v>12.633941913881472</v>
      </c>
      <c r="L2478" s="6">
        <v>7.3700000000000004E-10</v>
      </c>
    </row>
    <row r="2479" spans="2:12" x14ac:dyDescent="0.25">
      <c r="B2479" s="5" t="s">
        <v>69</v>
      </c>
      <c r="C2479" s="6">
        <v>3.01</v>
      </c>
      <c r="D2479" s="6">
        <v>3</v>
      </c>
      <c r="E2479" s="6">
        <v>2</v>
      </c>
      <c r="F2479" s="6">
        <v>4</v>
      </c>
      <c r="G2479" s="6">
        <v>0.47247574893673999</v>
      </c>
      <c r="H2479" s="6">
        <v>1.5214591718195778</v>
      </c>
      <c r="I2479" s="6">
        <v>3.1464327950600307E-2</v>
      </c>
      <c r="J2479" s="6">
        <v>300</v>
      </c>
      <c r="K2479" s="6">
        <v>11.88584481064583</v>
      </c>
      <c r="L2479" s="6">
        <v>7.3700000000000004E-10</v>
      </c>
    </row>
    <row r="2480" spans="2:12" x14ac:dyDescent="0.25">
      <c r="B2480" s="5" t="s">
        <v>69</v>
      </c>
      <c r="C2480" s="6">
        <v>3.01</v>
      </c>
      <c r="D2480" s="6">
        <v>3</v>
      </c>
      <c r="E2480" s="6">
        <v>2</v>
      </c>
      <c r="F2480" s="6">
        <v>4</v>
      </c>
      <c r="G2480" s="6">
        <v>0.47247574893673999</v>
      </c>
      <c r="H2480" s="6">
        <v>1.5214591718195778</v>
      </c>
      <c r="I2480" s="6">
        <v>3.1464327950600307E-2</v>
      </c>
      <c r="J2480" s="6">
        <v>300</v>
      </c>
      <c r="K2480" s="6">
        <v>11.88584481064583</v>
      </c>
      <c r="L2480" s="6">
        <v>7.3700000000000004E-10</v>
      </c>
    </row>
    <row r="2481" spans="2:12" x14ac:dyDescent="0.25">
      <c r="B2481" s="5" t="s">
        <v>70</v>
      </c>
      <c r="C2481" s="6">
        <v>3.04</v>
      </c>
      <c r="D2481" s="6">
        <v>3</v>
      </c>
      <c r="E2481" s="6">
        <v>1</v>
      </c>
      <c r="F2481" s="6">
        <v>4</v>
      </c>
      <c r="G2481" s="6">
        <v>0.76052613367326172</v>
      </c>
      <c r="H2481" s="6">
        <v>-0.35079574614339615</v>
      </c>
      <c r="I2481" s="6">
        <v>-0.38720012226090705</v>
      </c>
      <c r="J2481" s="6">
        <v>300</v>
      </c>
      <c r="K2481" s="6">
        <v>3.9695282341070941</v>
      </c>
      <c r="L2481" s="6">
        <v>7.3700000000000004E-10</v>
      </c>
    </row>
    <row r="2482" spans="2:12" x14ac:dyDescent="0.25">
      <c r="B2482" s="5" t="s">
        <v>70</v>
      </c>
      <c r="C2482" s="6">
        <v>3.04</v>
      </c>
      <c r="D2482" s="6">
        <v>3</v>
      </c>
      <c r="E2482" s="6">
        <v>1</v>
      </c>
      <c r="F2482" s="6">
        <v>4</v>
      </c>
      <c r="G2482" s="6">
        <v>0.76052613367326172</v>
      </c>
      <c r="H2482" s="6">
        <v>-0.35079574614339615</v>
      </c>
      <c r="I2482" s="6">
        <v>-0.38720012226090705</v>
      </c>
      <c r="J2482" s="6">
        <v>300</v>
      </c>
      <c r="K2482" s="6">
        <v>3.9695282341070941</v>
      </c>
      <c r="L2482" s="6">
        <v>7.3700000000000004E-10</v>
      </c>
    </row>
    <row r="2483" spans="2:12" x14ac:dyDescent="0.25">
      <c r="B2483" s="5" t="s">
        <v>71</v>
      </c>
      <c r="C2483" s="6">
        <v>3.0666666666666669</v>
      </c>
      <c r="D2483" s="6">
        <v>3</v>
      </c>
      <c r="E2483" s="6">
        <v>2</v>
      </c>
      <c r="F2483" s="6">
        <v>4</v>
      </c>
      <c r="G2483" s="6">
        <v>0.49888765156985887</v>
      </c>
      <c r="H2483" s="6">
        <v>0.94634685784014616</v>
      </c>
      <c r="I2483" s="6">
        <v>0.13430307115425041</v>
      </c>
      <c r="J2483" s="6">
        <v>300</v>
      </c>
      <c r="K2483" s="6">
        <v>10.760222638761897</v>
      </c>
      <c r="L2483" s="6">
        <v>7.3700000000000004E-10</v>
      </c>
    </row>
    <row r="2484" spans="2:12" x14ac:dyDescent="0.25">
      <c r="B2484" s="5" t="s">
        <v>71</v>
      </c>
      <c r="C2484" s="6">
        <v>3.0666666666666669</v>
      </c>
      <c r="D2484" s="6">
        <v>3</v>
      </c>
      <c r="E2484" s="6">
        <v>2</v>
      </c>
      <c r="F2484" s="6">
        <v>4</v>
      </c>
      <c r="G2484" s="6">
        <v>0.49888765156985887</v>
      </c>
      <c r="H2484" s="6">
        <v>0.94634685784014616</v>
      </c>
      <c r="I2484" s="6">
        <v>0.13430307115425041</v>
      </c>
      <c r="J2484" s="6">
        <v>300</v>
      </c>
      <c r="K2484" s="6">
        <v>10.760222638761897</v>
      </c>
      <c r="L2484" s="6">
        <v>7.3700000000000004E-10</v>
      </c>
    </row>
    <row r="2485" spans="2:12" x14ac:dyDescent="0.25">
      <c r="B2485" s="5" t="s">
        <v>72</v>
      </c>
      <c r="C2485" s="6">
        <v>2.9233333333333333</v>
      </c>
      <c r="D2485" s="6">
        <v>3</v>
      </c>
      <c r="E2485" s="6">
        <v>1</v>
      </c>
      <c r="F2485" s="6">
        <v>4</v>
      </c>
      <c r="G2485" s="6">
        <v>0.64610800610699415</v>
      </c>
      <c r="H2485" s="6">
        <v>0.37722333253909923</v>
      </c>
      <c r="I2485" s="6">
        <v>-0.29884485075709466</v>
      </c>
      <c r="J2485" s="6">
        <v>300</v>
      </c>
      <c r="K2485" s="6">
        <v>6.6453586647375262</v>
      </c>
      <c r="L2485" s="6">
        <v>7.3700000000000004E-10</v>
      </c>
    </row>
    <row r="2486" spans="2:12" x14ac:dyDescent="0.25">
      <c r="B2486" s="5" t="s">
        <v>72</v>
      </c>
      <c r="C2486" s="6">
        <v>2.9233333333333333</v>
      </c>
      <c r="D2486" s="6">
        <v>3</v>
      </c>
      <c r="E2486" s="6">
        <v>1</v>
      </c>
      <c r="F2486" s="6">
        <v>4</v>
      </c>
      <c r="G2486" s="6">
        <v>0.64610800610699415</v>
      </c>
      <c r="H2486" s="6">
        <v>0.37722333253909923</v>
      </c>
      <c r="I2486" s="6">
        <v>-0.29884485075709466</v>
      </c>
      <c r="J2486" s="6">
        <v>300</v>
      </c>
      <c r="K2486" s="6">
        <v>6.6453586647375262</v>
      </c>
      <c r="L2486" s="6">
        <v>7.3700000000000004E-10</v>
      </c>
    </row>
    <row r="2487" spans="2:12" x14ac:dyDescent="0.25">
      <c r="B2487" s="5" t="s">
        <v>73</v>
      </c>
      <c r="C2487" s="6">
        <v>2.78</v>
      </c>
      <c r="D2487" s="6">
        <v>3</v>
      </c>
      <c r="E2487" s="6">
        <v>1</v>
      </c>
      <c r="F2487" s="6">
        <v>4</v>
      </c>
      <c r="G2487" s="6">
        <v>0.7245228314783001</v>
      </c>
      <c r="H2487" s="6">
        <v>-0.29658809320352697</v>
      </c>
      <c r="I2487" s="6">
        <v>-0.11335495972971818</v>
      </c>
      <c r="J2487" s="6">
        <v>300</v>
      </c>
      <c r="K2487" s="6">
        <v>4.5394822045543917</v>
      </c>
      <c r="L2487" s="6">
        <v>7.3700000000000004E-10</v>
      </c>
    </row>
    <row r="2488" spans="2:12" x14ac:dyDescent="0.25">
      <c r="B2488" s="5" t="s">
        <v>73</v>
      </c>
      <c r="C2488" s="6">
        <v>2.78</v>
      </c>
      <c r="D2488" s="6">
        <v>3</v>
      </c>
      <c r="E2488" s="6">
        <v>1</v>
      </c>
      <c r="F2488" s="6">
        <v>4</v>
      </c>
      <c r="G2488" s="6">
        <v>0.7245228314783001</v>
      </c>
      <c r="H2488" s="6">
        <v>-0.29658809320352697</v>
      </c>
      <c r="I2488" s="6">
        <v>-0.11335495972971818</v>
      </c>
      <c r="J2488" s="6">
        <v>300</v>
      </c>
      <c r="K2488" s="6">
        <v>4.5394822045543917</v>
      </c>
      <c r="L2488" s="6">
        <v>7.3700000000000004E-10</v>
      </c>
    </row>
    <row r="2489" spans="2:12" x14ac:dyDescent="0.25">
      <c r="B2489" s="5" t="s">
        <v>74</v>
      </c>
      <c r="C2489" s="6">
        <v>3.0666666666666669</v>
      </c>
      <c r="D2489" s="6">
        <v>3</v>
      </c>
      <c r="E2489" s="6">
        <v>1</v>
      </c>
      <c r="F2489" s="6">
        <v>4</v>
      </c>
      <c r="G2489" s="6">
        <v>0.45704364002673625</v>
      </c>
      <c r="H2489" s="6">
        <v>3.7710384413864033</v>
      </c>
      <c r="I2489" s="6">
        <v>-0.16219464600183883</v>
      </c>
      <c r="J2489" s="6">
        <v>300</v>
      </c>
      <c r="K2489" s="6">
        <v>13.389602535436618</v>
      </c>
      <c r="L2489" s="6">
        <v>7.3700000000000004E-10</v>
      </c>
    </row>
    <row r="2490" spans="2:12" x14ac:dyDescent="0.25">
      <c r="B2490" s="5" t="s">
        <v>74</v>
      </c>
      <c r="C2490" s="6">
        <v>3.0666666666666669</v>
      </c>
      <c r="D2490" s="6">
        <v>3</v>
      </c>
      <c r="E2490" s="6">
        <v>1</v>
      </c>
      <c r="F2490" s="6">
        <v>4</v>
      </c>
      <c r="G2490" s="6">
        <v>0.45704364002673625</v>
      </c>
      <c r="H2490" s="6">
        <v>3.7710384413864033</v>
      </c>
      <c r="I2490" s="6">
        <v>-0.16219464600183883</v>
      </c>
      <c r="J2490" s="6">
        <v>300</v>
      </c>
      <c r="K2490" s="6">
        <v>13.389602535436618</v>
      </c>
      <c r="L2490" s="6">
        <v>7.3700000000000004E-10</v>
      </c>
    </row>
    <row r="2491" spans="2:12" x14ac:dyDescent="0.25">
      <c r="B2491" s="5" t="s">
        <v>75</v>
      </c>
      <c r="C2491" s="6">
        <v>3.0733333333333333</v>
      </c>
      <c r="D2491" s="6">
        <v>3</v>
      </c>
      <c r="E2491" s="6">
        <v>1</v>
      </c>
      <c r="F2491" s="6">
        <v>4</v>
      </c>
      <c r="G2491" s="6">
        <v>0.53036674941863482</v>
      </c>
      <c r="H2491" s="6">
        <v>2.8529712768993334</v>
      </c>
      <c r="I2491" s="6">
        <v>-0.4644631900662306</v>
      </c>
      <c r="J2491" s="6">
        <v>300</v>
      </c>
      <c r="K2491" s="6">
        <v>10.947460935013574</v>
      </c>
      <c r="L2491" s="6">
        <v>7.3700000000000004E-10</v>
      </c>
    </row>
    <row r="2492" spans="2:12" x14ac:dyDescent="0.25">
      <c r="B2492" s="5" t="s">
        <v>75</v>
      </c>
      <c r="C2492" s="6">
        <v>3.0733333333333333</v>
      </c>
      <c r="D2492" s="6">
        <v>3</v>
      </c>
      <c r="E2492" s="6">
        <v>1</v>
      </c>
      <c r="F2492" s="6">
        <v>4</v>
      </c>
      <c r="G2492" s="6">
        <v>0.53036674941863482</v>
      </c>
      <c r="H2492" s="6">
        <v>2.8529712768993334</v>
      </c>
      <c r="I2492" s="6">
        <v>-0.4644631900662306</v>
      </c>
      <c r="J2492" s="6">
        <v>300</v>
      </c>
      <c r="K2492" s="6">
        <v>10.947460935013574</v>
      </c>
      <c r="L2492" s="6">
        <v>7.3700000000000004E-10</v>
      </c>
    </row>
    <row r="2493" spans="2:12" x14ac:dyDescent="0.25">
      <c r="B2493" s="5" t="s">
        <v>76</v>
      </c>
      <c r="C2493" s="6">
        <v>3.0366666666666666</v>
      </c>
      <c r="D2493" s="6">
        <v>3</v>
      </c>
      <c r="E2493" s="6">
        <v>1</v>
      </c>
      <c r="F2493" s="6">
        <v>4</v>
      </c>
      <c r="G2493" s="6">
        <v>0.5183199355181658</v>
      </c>
      <c r="H2493" s="6">
        <v>2.5431102935680916</v>
      </c>
      <c r="I2493" s="6">
        <v>-0.38205598648568373</v>
      </c>
      <c r="J2493" s="6">
        <v>300</v>
      </c>
      <c r="K2493" s="6">
        <v>11.163331709981829</v>
      </c>
      <c r="L2493" s="6">
        <v>7.3700000000000004E-10</v>
      </c>
    </row>
    <row r="2494" spans="2:12" x14ac:dyDescent="0.25">
      <c r="B2494" s="5" t="s">
        <v>76</v>
      </c>
      <c r="C2494" s="6">
        <v>3.0366666666666666</v>
      </c>
      <c r="D2494" s="6">
        <v>3</v>
      </c>
      <c r="E2494" s="6">
        <v>1</v>
      </c>
      <c r="F2494" s="6">
        <v>4</v>
      </c>
      <c r="G2494" s="6">
        <v>0.5183199355181658</v>
      </c>
      <c r="H2494" s="6">
        <v>2.5431102935680916</v>
      </c>
      <c r="I2494" s="6">
        <v>-0.38205598648568373</v>
      </c>
      <c r="J2494" s="6">
        <v>300</v>
      </c>
      <c r="K2494" s="6">
        <v>11.163331709981829</v>
      </c>
      <c r="L2494" s="6">
        <v>7.3700000000000004E-10</v>
      </c>
    </row>
    <row r="2495" spans="2:12" x14ac:dyDescent="0.25">
      <c r="B2495" s="5" t="s">
        <v>77</v>
      </c>
      <c r="C2495" s="6">
        <v>3.16</v>
      </c>
      <c r="D2495" s="6">
        <v>3</v>
      </c>
      <c r="E2495" s="6">
        <v>2</v>
      </c>
      <c r="F2495" s="6">
        <v>4</v>
      </c>
      <c r="G2495" s="6">
        <v>0.38436094147732197</v>
      </c>
      <c r="H2495" s="6">
        <v>1.4234161195584041</v>
      </c>
      <c r="I2495" s="6">
        <v>1.5043201089457825</v>
      </c>
      <c r="J2495" s="6">
        <v>300</v>
      </c>
      <c r="K2495" s="6">
        <v>16.119360511277321</v>
      </c>
      <c r="L2495" s="6">
        <v>7.3700000000000004E-10</v>
      </c>
    </row>
    <row r="2496" spans="2:12" x14ac:dyDescent="0.25">
      <c r="B2496" s="5" t="s">
        <v>77</v>
      </c>
      <c r="C2496" s="6">
        <v>3.16</v>
      </c>
      <c r="D2496" s="6">
        <v>3</v>
      </c>
      <c r="E2496" s="6">
        <v>2</v>
      </c>
      <c r="F2496" s="6">
        <v>4</v>
      </c>
      <c r="G2496" s="6">
        <v>0.38436094147732197</v>
      </c>
      <c r="H2496" s="6">
        <v>1.4234161195584041</v>
      </c>
      <c r="I2496" s="6">
        <v>1.5043201089457825</v>
      </c>
      <c r="J2496" s="6">
        <v>300</v>
      </c>
      <c r="K2496" s="6">
        <v>16.119360511277321</v>
      </c>
      <c r="L2496" s="6">
        <v>7.3700000000000004E-10</v>
      </c>
    </row>
    <row r="2497" spans="2:12" x14ac:dyDescent="0.25">
      <c r="B2497" s="5" t="s">
        <v>78</v>
      </c>
      <c r="C2497" s="6">
        <v>3.1733333333333333</v>
      </c>
      <c r="D2497" s="6">
        <v>3</v>
      </c>
      <c r="E2497" s="6">
        <v>1</v>
      </c>
      <c r="F2497" s="6">
        <v>4</v>
      </c>
      <c r="G2497" s="6">
        <v>0.55071670474835688</v>
      </c>
      <c r="H2497" s="6">
        <v>1.1513701520044797</v>
      </c>
      <c r="I2497" s="6">
        <v>-0.17801672229218424</v>
      </c>
      <c r="J2497" s="6">
        <v>300</v>
      </c>
      <c r="K2497" s="6">
        <v>8.9512683377678037</v>
      </c>
      <c r="L2497" s="6">
        <v>7.3700000000000004E-10</v>
      </c>
    </row>
    <row r="2498" spans="2:12" x14ac:dyDescent="0.25">
      <c r="B2498" s="5" t="s">
        <v>78</v>
      </c>
      <c r="C2498" s="6">
        <v>3.1733333333333333</v>
      </c>
      <c r="D2498" s="6">
        <v>3</v>
      </c>
      <c r="E2498" s="6">
        <v>1</v>
      </c>
      <c r="F2498" s="6">
        <v>4</v>
      </c>
      <c r="G2498" s="6">
        <v>0.55071670474835688</v>
      </c>
      <c r="H2498" s="6">
        <v>1.1513701520044797</v>
      </c>
      <c r="I2498" s="6">
        <v>-0.17801672229218424</v>
      </c>
      <c r="J2498" s="6">
        <v>300</v>
      </c>
      <c r="K2498" s="6">
        <v>8.9512683377678037</v>
      </c>
      <c r="L2498" s="6">
        <v>7.3700000000000004E-10</v>
      </c>
    </row>
    <row r="2499" spans="2:12" x14ac:dyDescent="0.25">
      <c r="B2499" s="5" t="s">
        <v>79</v>
      </c>
      <c r="C2499" s="6">
        <v>3.06</v>
      </c>
      <c r="D2499" s="6">
        <v>3</v>
      </c>
      <c r="E2499" s="6">
        <v>2</v>
      </c>
      <c r="F2499" s="6">
        <v>4</v>
      </c>
      <c r="G2499" s="6">
        <v>0.45796651988254922</v>
      </c>
      <c r="H2499" s="6">
        <v>1.6740138955082684</v>
      </c>
      <c r="I2499" s="6">
        <v>0.23053278214320022</v>
      </c>
      <c r="J2499" s="6">
        <v>300</v>
      </c>
      <c r="K2499" s="6">
        <v>12.474742518719522</v>
      </c>
      <c r="L2499" s="6">
        <v>7.3700000000000004E-10</v>
      </c>
    </row>
    <row r="2500" spans="2:12" x14ac:dyDescent="0.25">
      <c r="B2500" s="5" t="s">
        <v>79</v>
      </c>
      <c r="C2500" s="6">
        <v>3.06</v>
      </c>
      <c r="D2500" s="6">
        <v>3</v>
      </c>
      <c r="E2500" s="6">
        <v>2</v>
      </c>
      <c r="F2500" s="6">
        <v>4</v>
      </c>
      <c r="G2500" s="6">
        <v>0.45796651988254922</v>
      </c>
      <c r="H2500" s="6">
        <v>1.6740138955082684</v>
      </c>
      <c r="I2500" s="6">
        <v>0.23053278214320022</v>
      </c>
      <c r="J2500" s="6">
        <v>300</v>
      </c>
      <c r="K2500" s="6">
        <v>12.474742518719522</v>
      </c>
      <c r="L2500" s="6">
        <v>7.3700000000000004E-10</v>
      </c>
    </row>
    <row r="2501" spans="2:12" x14ac:dyDescent="0.25">
      <c r="B2501" s="5" t="s">
        <v>80</v>
      </c>
      <c r="C2501" s="6">
        <v>3.2</v>
      </c>
      <c r="D2501" s="6">
        <v>3</v>
      </c>
      <c r="E2501" s="6">
        <v>2</v>
      </c>
      <c r="F2501" s="6">
        <v>4</v>
      </c>
      <c r="G2501" s="6">
        <v>0.52281290471193742</v>
      </c>
      <c r="H2501" s="6">
        <v>1.4825540820782468E-2</v>
      </c>
      <c r="I2501" s="6">
        <v>0.19692420111465869</v>
      </c>
      <c r="J2501" s="6">
        <v>300</v>
      </c>
      <c r="K2501" s="6">
        <v>9.3495823061828212</v>
      </c>
      <c r="L2501" s="6">
        <v>7.3700000000000004E-10</v>
      </c>
    </row>
    <row r="2502" spans="2:12" x14ac:dyDescent="0.25">
      <c r="B2502" s="5" t="s">
        <v>80</v>
      </c>
      <c r="C2502" s="6">
        <v>3.2</v>
      </c>
      <c r="D2502" s="6">
        <v>3</v>
      </c>
      <c r="E2502" s="6">
        <v>2</v>
      </c>
      <c r="F2502" s="6">
        <v>4</v>
      </c>
      <c r="G2502" s="6">
        <v>0.52281290471193742</v>
      </c>
      <c r="H2502" s="6">
        <v>1.4825540820782468E-2</v>
      </c>
      <c r="I2502" s="6">
        <v>0.19692420111465869</v>
      </c>
      <c r="J2502" s="6">
        <v>300</v>
      </c>
      <c r="K2502" s="6">
        <v>9.3495823061828212</v>
      </c>
      <c r="L2502" s="6">
        <v>7.3700000000000004E-10</v>
      </c>
    </row>
    <row r="2503" spans="2:12" x14ac:dyDescent="0.25">
      <c r="B2503" s="5" t="s">
        <v>81</v>
      </c>
      <c r="C2503" s="6">
        <v>3.1733333333333333</v>
      </c>
      <c r="D2503" s="6">
        <v>3</v>
      </c>
      <c r="E2503" s="6">
        <v>2</v>
      </c>
      <c r="F2503" s="6">
        <v>4</v>
      </c>
      <c r="G2503" s="6">
        <v>0.42026446699931963</v>
      </c>
      <c r="H2503" s="6">
        <v>0.91504292746590998</v>
      </c>
      <c r="I2503" s="6">
        <v>1.0328432920030324</v>
      </c>
      <c r="J2503" s="6">
        <v>300</v>
      </c>
      <c r="K2503" s="6">
        <v>14.216587577157661</v>
      </c>
      <c r="L2503" s="6">
        <v>7.3700000000000004E-10</v>
      </c>
    </row>
    <row r="2504" spans="2:12" x14ac:dyDescent="0.25">
      <c r="B2504" s="5" t="s">
        <v>81</v>
      </c>
      <c r="C2504" s="6">
        <v>3.1733333333333333</v>
      </c>
      <c r="D2504" s="6">
        <v>3</v>
      </c>
      <c r="E2504" s="6">
        <v>2</v>
      </c>
      <c r="F2504" s="6">
        <v>4</v>
      </c>
      <c r="G2504" s="6">
        <v>0.42026446699931963</v>
      </c>
      <c r="H2504" s="6">
        <v>0.91504292746590998</v>
      </c>
      <c r="I2504" s="6">
        <v>1.0328432920030324</v>
      </c>
      <c r="J2504" s="6">
        <v>300</v>
      </c>
      <c r="K2504" s="6">
        <v>14.216587577157661</v>
      </c>
      <c r="L2504" s="6">
        <v>7.3700000000000004E-10</v>
      </c>
    </row>
    <row r="2505" spans="2:12" x14ac:dyDescent="0.25">
      <c r="B2505" s="5" t="s">
        <v>82</v>
      </c>
      <c r="C2505" s="6">
        <v>3.09</v>
      </c>
      <c r="D2505" s="6">
        <v>3</v>
      </c>
      <c r="E2505" s="6">
        <v>2</v>
      </c>
      <c r="F2505" s="6">
        <v>4</v>
      </c>
      <c r="G2505" s="6">
        <v>0.48500859098920435</v>
      </c>
      <c r="H2505" s="6">
        <v>1.0596247877741924</v>
      </c>
      <c r="I2505" s="6">
        <v>0.2269048622168468</v>
      </c>
      <c r="J2505" s="6">
        <v>300</v>
      </c>
      <c r="K2505" s="6">
        <v>11.299552536959187</v>
      </c>
      <c r="L2505" s="6">
        <v>7.3700000000000004E-10</v>
      </c>
    </row>
    <row r="2506" spans="2:12" x14ac:dyDescent="0.25">
      <c r="B2506" s="5" t="s">
        <v>82</v>
      </c>
      <c r="C2506" s="6">
        <v>3.09</v>
      </c>
      <c r="D2506" s="6">
        <v>3</v>
      </c>
      <c r="E2506" s="6">
        <v>2</v>
      </c>
      <c r="F2506" s="6">
        <v>4</v>
      </c>
      <c r="G2506" s="6">
        <v>0.48500859098920435</v>
      </c>
      <c r="H2506" s="6">
        <v>1.0596247877741924</v>
      </c>
      <c r="I2506" s="6">
        <v>0.2269048622168468</v>
      </c>
      <c r="J2506" s="6">
        <v>300</v>
      </c>
      <c r="K2506" s="6">
        <v>11.299552536959187</v>
      </c>
      <c r="L2506" s="6">
        <v>7.3700000000000004E-10</v>
      </c>
    </row>
    <row r="2507" spans="2:12" x14ac:dyDescent="0.25">
      <c r="B2507" s="5" t="s">
        <v>83</v>
      </c>
      <c r="C2507" s="6">
        <v>3.31</v>
      </c>
      <c r="D2507" s="6">
        <v>3</v>
      </c>
      <c r="E2507" s="6">
        <v>2</v>
      </c>
      <c r="F2507" s="6">
        <v>4</v>
      </c>
      <c r="G2507" s="6">
        <v>0.4972256362390553</v>
      </c>
      <c r="H2507" s="6">
        <v>-0.88106052918170397</v>
      </c>
      <c r="I2507" s="6">
        <v>0.41108531665581383</v>
      </c>
      <c r="J2507" s="6">
        <v>300</v>
      </c>
      <c r="K2507" s="6">
        <v>9.8034815866822171</v>
      </c>
      <c r="L2507" s="6">
        <v>7.3700000000000004E-10</v>
      </c>
    </row>
    <row r="2508" spans="2:12" x14ac:dyDescent="0.25">
      <c r="B2508" s="5" t="s">
        <v>83</v>
      </c>
      <c r="C2508" s="6">
        <v>3.31</v>
      </c>
      <c r="D2508" s="6">
        <v>3</v>
      </c>
      <c r="E2508" s="6">
        <v>2</v>
      </c>
      <c r="F2508" s="6">
        <v>4</v>
      </c>
      <c r="G2508" s="6">
        <v>0.4972256362390553</v>
      </c>
      <c r="H2508" s="6">
        <v>-0.88106052918170397</v>
      </c>
      <c r="I2508" s="6">
        <v>0.41108531665581383</v>
      </c>
      <c r="J2508" s="6">
        <v>300</v>
      </c>
      <c r="K2508" s="6">
        <v>9.8034815866822171</v>
      </c>
      <c r="L2508" s="6">
        <v>7.3700000000000004E-10</v>
      </c>
    </row>
    <row r="2509" spans="2:12" x14ac:dyDescent="0.25">
      <c r="B2509" s="5" t="s">
        <v>84</v>
      </c>
      <c r="C2509" s="6">
        <v>3.0233333333333334</v>
      </c>
      <c r="D2509" s="6">
        <v>3</v>
      </c>
      <c r="E2509" s="6">
        <v>2</v>
      </c>
      <c r="F2509" s="6">
        <v>4</v>
      </c>
      <c r="G2509" s="6">
        <v>0.38659482091144931</v>
      </c>
      <c r="H2509" s="6">
        <v>3.7213948703860118</v>
      </c>
      <c r="I2509" s="6">
        <v>0.22367132099664702</v>
      </c>
      <c r="J2509" s="6">
        <v>300</v>
      </c>
      <c r="K2509" s="6">
        <v>15.466121926879184</v>
      </c>
      <c r="L2509" s="6">
        <v>7.3700000000000004E-10</v>
      </c>
    </row>
    <row r="2510" spans="2:12" x14ac:dyDescent="0.25">
      <c r="B2510" s="5" t="s">
        <v>84</v>
      </c>
      <c r="C2510" s="6">
        <v>3.0233333333333334</v>
      </c>
      <c r="D2510" s="6">
        <v>3</v>
      </c>
      <c r="E2510" s="6">
        <v>2</v>
      </c>
      <c r="F2510" s="6">
        <v>4</v>
      </c>
      <c r="G2510" s="6">
        <v>0.38659482091144931</v>
      </c>
      <c r="H2510" s="6">
        <v>3.7213948703860118</v>
      </c>
      <c r="I2510" s="6">
        <v>0.22367132099664702</v>
      </c>
      <c r="J2510" s="6">
        <v>300</v>
      </c>
      <c r="K2510" s="6">
        <v>15.466121926879184</v>
      </c>
      <c r="L2510" s="6">
        <v>7.3700000000000004E-10</v>
      </c>
    </row>
    <row r="2511" spans="2:12" x14ac:dyDescent="0.25">
      <c r="B2511" s="5" t="s">
        <v>85</v>
      </c>
      <c r="C2511" s="6">
        <v>3.1266666666666665</v>
      </c>
      <c r="D2511" s="6">
        <v>3</v>
      </c>
      <c r="E2511" s="6">
        <v>2</v>
      </c>
      <c r="F2511" s="6">
        <v>4</v>
      </c>
      <c r="G2511" s="6">
        <v>0.39659663247295596</v>
      </c>
      <c r="H2511" s="6">
        <v>2.1103400271018109</v>
      </c>
      <c r="I2511" s="6">
        <v>1.0450584600238702</v>
      </c>
      <c r="J2511" s="6">
        <v>300</v>
      </c>
      <c r="K2511" s="6">
        <v>15.32857813510892</v>
      </c>
      <c r="L2511" s="6">
        <v>7.3700000000000004E-10</v>
      </c>
    </row>
    <row r="2512" spans="2:12" x14ac:dyDescent="0.25">
      <c r="B2512" s="5" t="s">
        <v>85</v>
      </c>
      <c r="C2512" s="6">
        <v>3.1266666666666665</v>
      </c>
      <c r="D2512" s="6">
        <v>3</v>
      </c>
      <c r="E2512" s="6">
        <v>2</v>
      </c>
      <c r="F2512" s="6">
        <v>4</v>
      </c>
      <c r="G2512" s="6">
        <v>0.39659663247295596</v>
      </c>
      <c r="H2512" s="6">
        <v>2.1103400271018109</v>
      </c>
      <c r="I2512" s="6">
        <v>1.0450584600238702</v>
      </c>
      <c r="J2512" s="6">
        <v>300</v>
      </c>
      <c r="K2512" s="6">
        <v>15.32857813510892</v>
      </c>
      <c r="L2512" s="6">
        <v>7.3700000000000004E-10</v>
      </c>
    </row>
    <row r="2513" spans="2:70" x14ac:dyDescent="0.25">
      <c r="B2513" s="5" t="s">
        <v>86</v>
      </c>
      <c r="C2513" s="6">
        <v>3.12</v>
      </c>
      <c r="D2513" s="6">
        <v>3</v>
      </c>
      <c r="E2513" s="6">
        <v>2</v>
      </c>
      <c r="F2513" s="6">
        <v>4</v>
      </c>
      <c r="G2513" s="6">
        <v>0.40693979898751609</v>
      </c>
      <c r="H2513" s="6">
        <v>2.0619102108418867</v>
      </c>
      <c r="I2513" s="6">
        <v>0.87478615720362918</v>
      </c>
      <c r="J2513" s="6">
        <v>300</v>
      </c>
      <c r="K2513" s="6">
        <v>14.801308824748459</v>
      </c>
      <c r="L2513" s="6">
        <v>7.3700000000000004E-10</v>
      </c>
    </row>
    <row r="2514" spans="2:70" x14ac:dyDescent="0.25">
      <c r="B2514" s="5" t="s">
        <v>86</v>
      </c>
      <c r="C2514" s="6">
        <v>3.12</v>
      </c>
      <c r="D2514" s="6">
        <v>3</v>
      </c>
      <c r="E2514" s="6">
        <v>2</v>
      </c>
      <c r="F2514" s="6">
        <v>4</v>
      </c>
      <c r="G2514" s="6">
        <v>0.40693979898751609</v>
      </c>
      <c r="H2514" s="6">
        <v>2.0619102108418867</v>
      </c>
      <c r="I2514" s="6">
        <v>0.87478615720362918</v>
      </c>
      <c r="J2514" s="6">
        <v>300</v>
      </c>
      <c r="K2514" s="6">
        <v>14.801308824748459</v>
      </c>
      <c r="L2514" s="6">
        <v>7.3700000000000004E-10</v>
      </c>
    </row>
    <row r="2515" spans="2:70" x14ac:dyDescent="0.25">
      <c r="B2515" s="5" t="s">
        <v>87</v>
      </c>
      <c r="C2515" s="6">
        <v>3.1933333333333334</v>
      </c>
      <c r="D2515" s="6">
        <v>3</v>
      </c>
      <c r="E2515" s="6">
        <v>1</v>
      </c>
      <c r="F2515" s="6">
        <v>4</v>
      </c>
      <c r="G2515" s="6">
        <v>0.57383698808014183</v>
      </c>
      <c r="H2515" s="6">
        <v>0.77834323440087161</v>
      </c>
      <c r="I2515" s="6">
        <v>-0.23871127093989794</v>
      </c>
      <c r="J2515" s="6">
        <v>300</v>
      </c>
      <c r="K2515" s="6">
        <v>7.9625584966720826</v>
      </c>
      <c r="L2515" s="6">
        <v>7.3700000000000004E-10</v>
      </c>
    </row>
    <row r="2516" spans="2:70" x14ac:dyDescent="0.25">
      <c r="B2516" s="5" t="s">
        <v>87</v>
      </c>
      <c r="C2516" s="6">
        <v>3.1933333333333334</v>
      </c>
      <c r="D2516" s="6">
        <v>3</v>
      </c>
      <c r="E2516" s="6">
        <v>1</v>
      </c>
      <c r="F2516" s="6">
        <v>4</v>
      </c>
      <c r="G2516" s="6">
        <v>0.57383698808014183</v>
      </c>
      <c r="H2516" s="6">
        <v>0.77834323440087161</v>
      </c>
      <c r="I2516" s="6">
        <v>-0.23871127093989794</v>
      </c>
      <c r="J2516" s="6">
        <v>300</v>
      </c>
      <c r="K2516" s="6">
        <v>7.9625584966720826</v>
      </c>
      <c r="L2516" s="6">
        <v>7.3700000000000004E-10</v>
      </c>
    </row>
    <row r="2519" spans="2:70" x14ac:dyDescent="0.25">
      <c r="B2519" s="2" t="s">
        <v>632</v>
      </c>
    </row>
    <row r="2521" spans="2:70" x14ac:dyDescent="0.25">
      <c r="B2521" s="2" t="s">
        <v>4</v>
      </c>
    </row>
    <row r="2523" spans="2:70" x14ac:dyDescent="0.25">
      <c r="B2523" s="4" t="s">
        <v>474</v>
      </c>
      <c r="C2523" s="6" t="s">
        <v>54</v>
      </c>
      <c r="D2523" s="6" t="s">
        <v>54</v>
      </c>
      <c r="E2523" s="6" t="s">
        <v>55</v>
      </c>
      <c r="F2523" s="6" t="s">
        <v>55</v>
      </c>
      <c r="G2523" s="6" t="s">
        <v>56</v>
      </c>
      <c r="H2523" s="6" t="s">
        <v>56</v>
      </c>
      <c r="I2523" s="6" t="s">
        <v>57</v>
      </c>
      <c r="J2523" s="6" t="s">
        <v>57</v>
      </c>
      <c r="K2523" s="6" t="s">
        <v>58</v>
      </c>
      <c r="L2523" s="6" t="s">
        <v>58</v>
      </c>
      <c r="M2523" s="6" t="s">
        <v>59</v>
      </c>
      <c r="N2523" s="6" t="s">
        <v>59</v>
      </c>
      <c r="O2523" s="6" t="s">
        <v>60</v>
      </c>
      <c r="P2523" s="6" t="s">
        <v>60</v>
      </c>
      <c r="Q2523" s="6" t="s">
        <v>61</v>
      </c>
      <c r="R2523" s="6" t="s">
        <v>61</v>
      </c>
      <c r="S2523" s="6" t="s">
        <v>62</v>
      </c>
      <c r="T2523" s="6" t="s">
        <v>62</v>
      </c>
      <c r="U2523" s="6" t="s">
        <v>63</v>
      </c>
      <c r="V2523" s="6" t="s">
        <v>63</v>
      </c>
      <c r="W2523" s="6" t="s">
        <v>64</v>
      </c>
      <c r="X2523" s="6" t="s">
        <v>64</v>
      </c>
      <c r="Y2523" s="6" t="s">
        <v>65</v>
      </c>
      <c r="Z2523" s="6" t="s">
        <v>65</v>
      </c>
      <c r="AA2523" s="6" t="s">
        <v>66</v>
      </c>
      <c r="AB2523" s="6" t="s">
        <v>66</v>
      </c>
      <c r="AC2523" s="6" t="s">
        <v>67</v>
      </c>
      <c r="AD2523" s="6" t="s">
        <v>67</v>
      </c>
      <c r="AE2523" s="6" t="s">
        <v>68</v>
      </c>
      <c r="AF2523" s="6" t="s">
        <v>68</v>
      </c>
      <c r="AG2523" s="6" t="s">
        <v>69</v>
      </c>
      <c r="AH2523" s="6" t="s">
        <v>69</v>
      </c>
      <c r="AI2523" s="6" t="s">
        <v>70</v>
      </c>
      <c r="AJ2523" s="6" t="s">
        <v>70</v>
      </c>
      <c r="AK2523" s="6" t="s">
        <v>71</v>
      </c>
      <c r="AL2523" s="6" t="s">
        <v>71</v>
      </c>
      <c r="AM2523" s="6" t="s">
        <v>72</v>
      </c>
      <c r="AN2523" s="6" t="s">
        <v>72</v>
      </c>
      <c r="AO2523" s="6" t="s">
        <v>73</v>
      </c>
      <c r="AP2523" s="6" t="s">
        <v>73</v>
      </c>
      <c r="AQ2523" s="6" t="s">
        <v>74</v>
      </c>
      <c r="AR2523" s="6" t="s">
        <v>74</v>
      </c>
      <c r="AS2523" s="6" t="s">
        <v>75</v>
      </c>
      <c r="AT2523" s="6" t="s">
        <v>75</v>
      </c>
      <c r="AU2523" s="6" t="s">
        <v>76</v>
      </c>
      <c r="AV2523" s="6" t="s">
        <v>76</v>
      </c>
      <c r="AW2523" s="6" t="s">
        <v>77</v>
      </c>
      <c r="AX2523" s="6" t="s">
        <v>77</v>
      </c>
      <c r="AY2523" s="6" t="s">
        <v>78</v>
      </c>
      <c r="AZ2523" s="6" t="s">
        <v>78</v>
      </c>
      <c r="BA2523" s="6" t="s">
        <v>79</v>
      </c>
      <c r="BB2523" s="6" t="s">
        <v>79</v>
      </c>
      <c r="BC2523" s="6" t="s">
        <v>80</v>
      </c>
      <c r="BD2523" s="6" t="s">
        <v>80</v>
      </c>
      <c r="BE2523" s="6" t="s">
        <v>81</v>
      </c>
      <c r="BF2523" s="6" t="s">
        <v>81</v>
      </c>
      <c r="BG2523" s="6" t="s">
        <v>82</v>
      </c>
      <c r="BH2523" s="6" t="s">
        <v>82</v>
      </c>
      <c r="BI2523" s="6" t="s">
        <v>83</v>
      </c>
      <c r="BJ2523" s="6" t="s">
        <v>83</v>
      </c>
      <c r="BK2523" s="6" t="s">
        <v>84</v>
      </c>
      <c r="BL2523" s="6" t="s">
        <v>84</v>
      </c>
      <c r="BM2523" s="6" t="s">
        <v>85</v>
      </c>
      <c r="BN2523" s="6" t="s">
        <v>85</v>
      </c>
      <c r="BO2523" s="6" t="s">
        <v>86</v>
      </c>
      <c r="BP2523" s="6" t="s">
        <v>86</v>
      </c>
      <c r="BQ2523" s="6" t="s">
        <v>87</v>
      </c>
      <c r="BR2523" s="6" t="s">
        <v>87</v>
      </c>
    </row>
    <row r="2524" spans="2:70" x14ac:dyDescent="0.25">
      <c r="B2524" s="5" t="s">
        <v>159</v>
      </c>
      <c r="C2524" s="6">
        <v>-1.8257418583505538</v>
      </c>
      <c r="D2524" s="6">
        <v>-1.8257418583505538</v>
      </c>
      <c r="E2524" s="6">
        <v>9.8954139199058669E-2</v>
      </c>
      <c r="F2524" s="6">
        <v>9.8954139199058669E-2</v>
      </c>
      <c r="G2524" s="6">
        <v>-0.19420297578695347</v>
      </c>
      <c r="H2524" s="6">
        <v>-0.19420297578695347</v>
      </c>
      <c r="I2524" s="6">
        <v>-0.13101394402234365</v>
      </c>
      <c r="J2524" s="6">
        <v>-0.13101394402234365</v>
      </c>
      <c r="K2524" s="6">
        <v>-5.876002563700445E-2</v>
      </c>
      <c r="L2524" s="6">
        <v>-5.876002563700445E-2</v>
      </c>
      <c r="M2524" s="6">
        <v>-5.9734769108950057E-2</v>
      </c>
      <c r="N2524" s="6">
        <v>-5.9734769108950057E-2</v>
      </c>
      <c r="O2524" s="6">
        <v>-3.5828718195001073E-2</v>
      </c>
      <c r="P2524" s="6">
        <v>-3.5828718195001073E-2</v>
      </c>
      <c r="Q2524" s="6">
        <v>-0.46896740789768604</v>
      </c>
      <c r="R2524" s="6">
        <v>-0.46896740789768604</v>
      </c>
      <c r="S2524" s="6">
        <v>-0.38294983134254912</v>
      </c>
      <c r="T2524" s="6">
        <v>-0.38294983134254912</v>
      </c>
      <c r="U2524" s="6">
        <v>-0.38818157028232148</v>
      </c>
      <c r="V2524" s="6">
        <v>-0.38818157028232148</v>
      </c>
      <c r="W2524" s="6">
        <v>-0.13934660285832348</v>
      </c>
      <c r="X2524" s="6">
        <v>-0.13934660285832348</v>
      </c>
      <c r="Y2524" s="6">
        <v>-0.17247690788294087</v>
      </c>
      <c r="Z2524" s="6">
        <v>-0.17247690788294087</v>
      </c>
      <c r="AA2524" s="6">
        <v>-0.20557770479447018</v>
      </c>
      <c r="AB2524" s="6">
        <v>-0.20557770479447018</v>
      </c>
      <c r="AC2524" s="6">
        <v>-0.14185821342996913</v>
      </c>
      <c r="AD2524" s="6">
        <v>-0.14185821342996913</v>
      </c>
      <c r="AE2524" s="6">
        <v>-2.9342045954286914E-2</v>
      </c>
      <c r="AF2524" s="6">
        <v>-2.9342045954286914E-2</v>
      </c>
      <c r="AG2524" s="6">
        <v>-2.116510746319597E-2</v>
      </c>
      <c r="AH2524" s="6">
        <v>-2.116510746319597E-2</v>
      </c>
      <c r="AI2524" s="6">
        <v>-5.2595168303821785E-2</v>
      </c>
      <c r="AJ2524" s="6">
        <v>-5.2595168303821785E-2</v>
      </c>
      <c r="AK2524" s="6">
        <v>-0.13363062095621192</v>
      </c>
      <c r="AL2524" s="6">
        <v>-0.13363062095621192</v>
      </c>
      <c r="AM2524" s="6">
        <v>0.11865921168290061</v>
      </c>
      <c r="AN2524" s="6">
        <v>0.11865921168290061</v>
      </c>
      <c r="AO2524" s="6">
        <v>-1.0765706284348653</v>
      </c>
      <c r="AP2524" s="6">
        <v>-1.0765706284348653</v>
      </c>
      <c r="AQ2524" s="6">
        <v>-0.14586499149789431</v>
      </c>
      <c r="AR2524" s="6">
        <v>-0.14586499149789431</v>
      </c>
      <c r="AS2524" s="6">
        <v>-0.13826910041724522</v>
      </c>
      <c r="AT2524" s="6">
        <v>-0.13826910041724522</v>
      </c>
      <c r="AU2524" s="6">
        <v>-7.0741378353527617E-2</v>
      </c>
      <c r="AV2524" s="6">
        <v>-7.0741378353527617E-2</v>
      </c>
      <c r="AW2524" s="6">
        <v>-0.41627538788157586</v>
      </c>
      <c r="AX2524" s="6">
        <v>-0.41627538788157586</v>
      </c>
      <c r="AY2524" s="6">
        <v>-0.31474137580870359</v>
      </c>
      <c r="AZ2524" s="6">
        <v>-0.31474137580870359</v>
      </c>
      <c r="BA2524" s="6">
        <v>-0.13101394402234423</v>
      </c>
      <c r="BB2524" s="6">
        <v>-0.13101394402234423</v>
      </c>
      <c r="BC2524" s="6">
        <v>-0.38254602783800262</v>
      </c>
      <c r="BD2524" s="6">
        <v>-0.38254602783800262</v>
      </c>
      <c r="BE2524" s="6">
        <v>-0.41243870691931189</v>
      </c>
      <c r="BF2524" s="6">
        <v>-0.41243870691931189</v>
      </c>
      <c r="BG2524" s="6">
        <v>-0.18556372334856955</v>
      </c>
      <c r="BH2524" s="6">
        <v>-0.18556372334856955</v>
      </c>
      <c r="BI2524" s="6">
        <v>-0.62345940636688835</v>
      </c>
      <c r="BJ2524" s="6">
        <v>-0.62345940636688835</v>
      </c>
      <c r="BK2524" s="6">
        <v>-6.0356042220953171E-2</v>
      </c>
      <c r="BL2524" s="6">
        <v>-6.0356042220953171E-2</v>
      </c>
      <c r="BM2524" s="6">
        <v>-0.31938412052781151</v>
      </c>
      <c r="BN2524" s="6">
        <v>-0.31938412052781151</v>
      </c>
      <c r="BO2524" s="6">
        <v>-0.29488391230979472</v>
      </c>
      <c r="BP2524" s="6">
        <v>-0.29488391230979472</v>
      </c>
      <c r="BQ2524" s="6">
        <v>-0.33691333488306313</v>
      </c>
      <c r="BR2524" s="6">
        <v>-0.33691333488306313</v>
      </c>
    </row>
    <row r="2525" spans="2:70" x14ac:dyDescent="0.25">
      <c r="B2525" s="5" t="s">
        <v>160</v>
      </c>
      <c r="C2525" s="6">
        <v>-1.4802973661668755E-18</v>
      </c>
      <c r="D2525" s="6">
        <v>-1.4802973661668755E-18</v>
      </c>
      <c r="E2525" s="6">
        <v>9.8954139199058669E-2</v>
      </c>
      <c r="F2525" s="6">
        <v>9.8954139199058669E-2</v>
      </c>
      <c r="G2525" s="6">
        <v>-0.19420297578695347</v>
      </c>
      <c r="H2525" s="6">
        <v>-0.19420297578695347</v>
      </c>
      <c r="I2525" s="6">
        <v>-0.13101394402234365</v>
      </c>
      <c r="J2525" s="6">
        <v>-0.13101394402234365</v>
      </c>
      <c r="K2525" s="6">
        <v>-5.876002563700445E-2</v>
      </c>
      <c r="L2525" s="6">
        <v>-5.876002563700445E-2</v>
      </c>
      <c r="M2525" s="6">
        <v>-5.9734769108950057E-2</v>
      </c>
      <c r="N2525" s="6">
        <v>-5.9734769108950057E-2</v>
      </c>
      <c r="O2525" s="6">
        <v>-3.5828718195001073E-2</v>
      </c>
      <c r="P2525" s="6">
        <v>-3.5828718195001073E-2</v>
      </c>
      <c r="Q2525" s="6">
        <v>-0.46896740789768604</v>
      </c>
      <c r="R2525" s="6">
        <v>-0.46896740789768604</v>
      </c>
      <c r="S2525" s="6">
        <v>-0.38294983134254912</v>
      </c>
      <c r="T2525" s="6">
        <v>-0.38294983134254912</v>
      </c>
      <c r="U2525" s="6">
        <v>-0.38818157028232148</v>
      </c>
      <c r="V2525" s="6">
        <v>-0.38818157028232148</v>
      </c>
      <c r="W2525" s="6">
        <v>-0.13934660285832348</v>
      </c>
      <c r="X2525" s="6">
        <v>-0.13934660285832348</v>
      </c>
      <c r="Y2525" s="6">
        <v>-2.1625950757630279</v>
      </c>
      <c r="Z2525" s="6">
        <v>-2.1625950757630279</v>
      </c>
      <c r="AA2525" s="6">
        <v>-2.1950393640957961</v>
      </c>
      <c r="AB2525" s="6">
        <v>-2.1950393640957961</v>
      </c>
      <c r="AC2525" s="6">
        <v>-2.3817247412715878</v>
      </c>
      <c r="AD2525" s="6">
        <v>-2.3817247412715878</v>
      </c>
      <c r="AE2525" s="6">
        <v>-2.9342045954286914E-2</v>
      </c>
      <c r="AF2525" s="6">
        <v>-2.9342045954286914E-2</v>
      </c>
      <c r="AG2525" s="6">
        <v>-2.137675853782774</v>
      </c>
      <c r="AH2525" s="6">
        <v>-2.137675853782774</v>
      </c>
      <c r="AI2525" s="6">
        <v>-1.3674743758993646</v>
      </c>
      <c r="AJ2525" s="6">
        <v>-1.3674743758993646</v>
      </c>
      <c r="AK2525" s="6">
        <v>-2.1380899352993912</v>
      </c>
      <c r="AL2525" s="6">
        <v>-2.1380899352993912</v>
      </c>
      <c r="AM2525" s="6">
        <v>0.11865921168290061</v>
      </c>
      <c r="AN2525" s="6">
        <v>0.11865921168290061</v>
      </c>
      <c r="AO2525" s="6">
        <v>-1.0765706284348653</v>
      </c>
      <c r="AP2525" s="6">
        <v>-1.0765706284348653</v>
      </c>
      <c r="AQ2525" s="6">
        <v>-2.3338398639663107</v>
      </c>
      <c r="AR2525" s="6">
        <v>-2.3338398639663107</v>
      </c>
      <c r="AS2525" s="6">
        <v>-0.13826910041724522</v>
      </c>
      <c r="AT2525" s="6">
        <v>-0.13826910041724522</v>
      </c>
      <c r="AU2525" s="6">
        <v>-7.0741378353527617E-2</v>
      </c>
      <c r="AV2525" s="6">
        <v>-7.0741378353527617E-2</v>
      </c>
      <c r="AW2525" s="6">
        <v>-0.41627538788157586</v>
      </c>
      <c r="AX2525" s="6">
        <v>-0.41627538788157586</v>
      </c>
      <c r="AY2525" s="6">
        <v>-0.31474137580870359</v>
      </c>
      <c r="AZ2525" s="6">
        <v>-0.31474137580870359</v>
      </c>
      <c r="BA2525" s="6">
        <v>-0.13101394402234423</v>
      </c>
      <c r="BB2525" s="6">
        <v>-0.13101394402234423</v>
      </c>
      <c r="BC2525" s="6">
        <v>-0.38254602783800262</v>
      </c>
      <c r="BD2525" s="6">
        <v>-0.38254602783800262</v>
      </c>
      <c r="BE2525" s="6">
        <v>-0.41243870691931189</v>
      </c>
      <c r="BF2525" s="6">
        <v>-0.41243870691931189</v>
      </c>
      <c r="BG2525" s="6">
        <v>-0.18556372334856955</v>
      </c>
      <c r="BH2525" s="6">
        <v>-0.18556372334856955</v>
      </c>
      <c r="BI2525" s="6">
        <v>-0.62345940636688835</v>
      </c>
      <c r="BJ2525" s="6">
        <v>-0.62345940636688835</v>
      </c>
      <c r="BK2525" s="6">
        <v>-6.0356042220953171E-2</v>
      </c>
      <c r="BL2525" s="6">
        <v>-6.0356042220953171E-2</v>
      </c>
      <c r="BM2525" s="6">
        <v>-0.31938412052781151</v>
      </c>
      <c r="BN2525" s="6">
        <v>-0.31938412052781151</v>
      </c>
      <c r="BO2525" s="6">
        <v>-0.29488391230979472</v>
      </c>
      <c r="BP2525" s="6">
        <v>-0.29488391230979472</v>
      </c>
      <c r="BQ2525" s="6">
        <v>-0.33691333488306313</v>
      </c>
      <c r="BR2525" s="6">
        <v>-0.33691333488306313</v>
      </c>
    </row>
    <row r="2526" spans="2:70" x14ac:dyDescent="0.25">
      <c r="B2526" s="5" t="s">
        <v>161</v>
      </c>
      <c r="C2526" s="6">
        <v>-1.4802973661668755E-18</v>
      </c>
      <c r="D2526" s="6">
        <v>-1.4802973661668755E-18</v>
      </c>
      <c r="E2526" s="6">
        <v>9.8954139199058669E-2</v>
      </c>
      <c r="F2526" s="6">
        <v>9.8954139199058669E-2</v>
      </c>
      <c r="G2526" s="6">
        <v>-0.19420297578695347</v>
      </c>
      <c r="H2526" s="6">
        <v>-0.19420297578695347</v>
      </c>
      <c r="I2526" s="6">
        <v>-0.13101394402234365</v>
      </c>
      <c r="J2526" s="6">
        <v>-0.13101394402234365</v>
      </c>
      <c r="K2526" s="6">
        <v>-5.876002563700445E-2</v>
      </c>
      <c r="L2526" s="6">
        <v>-5.876002563700445E-2</v>
      </c>
      <c r="M2526" s="6">
        <v>-5.9734769108950057E-2</v>
      </c>
      <c r="N2526" s="6">
        <v>-5.9734769108950057E-2</v>
      </c>
      <c r="O2526" s="6">
        <v>-3.5828718195001073E-2</v>
      </c>
      <c r="P2526" s="6">
        <v>-3.5828718195001073E-2</v>
      </c>
      <c r="Q2526" s="6">
        <v>-0.46896740789768604</v>
      </c>
      <c r="R2526" s="6">
        <v>-0.46896740789768604</v>
      </c>
      <c r="S2526" s="6">
        <v>-0.38294983134254912</v>
      </c>
      <c r="T2526" s="6">
        <v>-0.38294983134254912</v>
      </c>
      <c r="U2526" s="6">
        <v>-0.38818157028232148</v>
      </c>
      <c r="V2526" s="6">
        <v>-0.38818157028232148</v>
      </c>
      <c r="W2526" s="6">
        <v>-0.13934660285832348</v>
      </c>
      <c r="X2526" s="6">
        <v>-0.13934660285832348</v>
      </c>
      <c r="Y2526" s="6">
        <v>-0.17247690788294087</v>
      </c>
      <c r="Z2526" s="6">
        <v>-0.17247690788294087</v>
      </c>
      <c r="AA2526" s="6">
        <v>-0.20557770479447018</v>
      </c>
      <c r="AB2526" s="6">
        <v>-0.20557770479447018</v>
      </c>
      <c r="AC2526" s="6">
        <v>-0.14185821342996913</v>
      </c>
      <c r="AD2526" s="6">
        <v>-0.14185821342996913</v>
      </c>
      <c r="AE2526" s="6">
        <v>-2.9342045954286914E-2</v>
      </c>
      <c r="AF2526" s="6">
        <v>-2.9342045954286914E-2</v>
      </c>
      <c r="AG2526" s="6">
        <v>-2.116510746319597E-2</v>
      </c>
      <c r="AH2526" s="6">
        <v>-2.116510746319597E-2</v>
      </c>
      <c r="AI2526" s="6">
        <v>-5.2595168303821785E-2</v>
      </c>
      <c r="AJ2526" s="6">
        <v>-5.2595168303821785E-2</v>
      </c>
      <c r="AK2526" s="6">
        <v>-0.13363062095621192</v>
      </c>
      <c r="AL2526" s="6">
        <v>-0.13363062095621192</v>
      </c>
      <c r="AM2526" s="6">
        <v>0.11865921168290061</v>
      </c>
      <c r="AN2526" s="6">
        <v>0.11865921168290061</v>
      </c>
      <c r="AO2526" s="6">
        <v>0.30364812596880814</v>
      </c>
      <c r="AP2526" s="6">
        <v>0.30364812596880814</v>
      </c>
      <c r="AQ2526" s="6">
        <v>-0.14586499149789431</v>
      </c>
      <c r="AR2526" s="6">
        <v>-0.14586499149789431</v>
      </c>
      <c r="AS2526" s="6">
        <v>-0.13826910041724522</v>
      </c>
      <c r="AT2526" s="6">
        <v>-0.13826910041724522</v>
      </c>
      <c r="AU2526" s="6">
        <v>-2.0000516970861018</v>
      </c>
      <c r="AV2526" s="6">
        <v>-2.0000516970861018</v>
      </c>
      <c r="AW2526" s="6">
        <v>-0.41627538788157586</v>
      </c>
      <c r="AX2526" s="6">
        <v>-0.41627538788157586</v>
      </c>
      <c r="AY2526" s="6">
        <v>-0.31474137580870359</v>
      </c>
      <c r="AZ2526" s="6">
        <v>-0.31474137580870359</v>
      </c>
      <c r="BA2526" s="6">
        <v>-0.13101394402234423</v>
      </c>
      <c r="BB2526" s="6">
        <v>-0.13101394402234423</v>
      </c>
      <c r="BC2526" s="6">
        <v>-0.38254602783800262</v>
      </c>
      <c r="BD2526" s="6">
        <v>-0.38254602783800262</v>
      </c>
      <c r="BE2526" s="6">
        <v>-0.41243870691931189</v>
      </c>
      <c r="BF2526" s="6">
        <v>-0.41243870691931189</v>
      </c>
      <c r="BG2526" s="6">
        <v>-0.18556372334856955</v>
      </c>
      <c r="BH2526" s="6">
        <v>-0.18556372334856955</v>
      </c>
      <c r="BI2526" s="6">
        <v>-0.62345940636688835</v>
      </c>
      <c r="BJ2526" s="6">
        <v>-0.62345940636688835</v>
      </c>
      <c r="BK2526" s="6">
        <v>-6.0356042220953171E-2</v>
      </c>
      <c r="BL2526" s="6">
        <v>-6.0356042220953171E-2</v>
      </c>
      <c r="BM2526" s="6">
        <v>-0.31938412052781151</v>
      </c>
      <c r="BN2526" s="6">
        <v>-0.31938412052781151</v>
      </c>
      <c r="BO2526" s="6">
        <v>-0.29488391230979472</v>
      </c>
      <c r="BP2526" s="6">
        <v>-0.29488391230979472</v>
      </c>
      <c r="BQ2526" s="6">
        <v>-0.33691333488306313</v>
      </c>
      <c r="BR2526" s="6">
        <v>-0.33691333488306313</v>
      </c>
    </row>
    <row r="2527" spans="2:70" x14ac:dyDescent="0.25">
      <c r="B2527" s="5" t="s">
        <v>162</v>
      </c>
      <c r="C2527" s="6">
        <v>1.8257418583505538</v>
      </c>
      <c r="D2527" s="6">
        <v>1.8257418583505538</v>
      </c>
      <c r="E2527" s="6">
        <v>9.8954139199058669E-2</v>
      </c>
      <c r="F2527" s="6">
        <v>9.8954139199058669E-2</v>
      </c>
      <c r="G2527" s="6">
        <v>-0.19420297578695347</v>
      </c>
      <c r="H2527" s="6">
        <v>-0.19420297578695347</v>
      </c>
      <c r="I2527" s="6">
        <v>-0.13101394402234365</v>
      </c>
      <c r="J2527" s="6">
        <v>-0.13101394402234365</v>
      </c>
      <c r="K2527" s="6">
        <v>-5.876002563700445E-2</v>
      </c>
      <c r="L2527" s="6">
        <v>-5.876002563700445E-2</v>
      </c>
      <c r="M2527" s="6">
        <v>-5.9734769108950057E-2</v>
      </c>
      <c r="N2527" s="6">
        <v>-5.9734769108950057E-2</v>
      </c>
      <c r="O2527" s="6">
        <v>-3.5828718195001073E-2</v>
      </c>
      <c r="P2527" s="6">
        <v>-3.5828718195001073E-2</v>
      </c>
      <c r="Q2527" s="6">
        <v>1.6308866573158345</v>
      </c>
      <c r="R2527" s="6">
        <v>1.6308866573158345</v>
      </c>
      <c r="S2527" s="6">
        <v>-0.38294983134254912</v>
      </c>
      <c r="T2527" s="6">
        <v>-0.38294983134254912</v>
      </c>
      <c r="U2527" s="6">
        <v>-0.38818157028232148</v>
      </c>
      <c r="V2527" s="6">
        <v>-0.38818157028232148</v>
      </c>
      <c r="W2527" s="6">
        <v>-0.13934660285832348</v>
      </c>
      <c r="X2527" s="6">
        <v>-0.13934660285832348</v>
      </c>
      <c r="Y2527" s="6">
        <v>-0.17247690788294087</v>
      </c>
      <c r="Z2527" s="6">
        <v>-0.17247690788294087</v>
      </c>
      <c r="AA2527" s="6">
        <v>-0.20557770479447018</v>
      </c>
      <c r="AB2527" s="6">
        <v>-0.20557770479447018</v>
      </c>
      <c r="AC2527" s="6">
        <v>-0.14185821342996913</v>
      </c>
      <c r="AD2527" s="6">
        <v>-0.14185821342996913</v>
      </c>
      <c r="AE2527" s="6">
        <v>-2.9342045954286914E-2</v>
      </c>
      <c r="AF2527" s="6">
        <v>-2.9342045954286914E-2</v>
      </c>
      <c r="AG2527" s="6">
        <v>-2.116510746319597E-2</v>
      </c>
      <c r="AH2527" s="6">
        <v>-2.116510746319597E-2</v>
      </c>
      <c r="AI2527" s="6">
        <v>1.2622840392917212</v>
      </c>
      <c r="AJ2527" s="6">
        <v>1.2622840392917212</v>
      </c>
      <c r="AK2527" s="6">
        <v>-0.13363062095621192</v>
      </c>
      <c r="AL2527" s="6">
        <v>-0.13363062095621192</v>
      </c>
      <c r="AM2527" s="6">
        <v>0.11865921168290061</v>
      </c>
      <c r="AN2527" s="6">
        <v>0.11865921168290061</v>
      </c>
      <c r="AO2527" s="6">
        <v>0.30364812596880814</v>
      </c>
      <c r="AP2527" s="6">
        <v>0.30364812596880814</v>
      </c>
      <c r="AQ2527" s="6">
        <v>-0.14586499149789431</v>
      </c>
      <c r="AR2527" s="6">
        <v>-0.14586499149789431</v>
      </c>
      <c r="AS2527" s="6">
        <v>-0.13826910041724522</v>
      </c>
      <c r="AT2527" s="6">
        <v>-0.13826910041724522</v>
      </c>
      <c r="AU2527" s="6">
        <v>-7.0741378353527617E-2</v>
      </c>
      <c r="AV2527" s="6">
        <v>-7.0741378353527617E-2</v>
      </c>
      <c r="AW2527" s="6">
        <v>-0.41627538788157586</v>
      </c>
      <c r="AX2527" s="6">
        <v>-0.41627538788157586</v>
      </c>
      <c r="AY2527" s="6">
        <v>-0.31474137580870359</v>
      </c>
      <c r="AZ2527" s="6">
        <v>-0.31474137580870359</v>
      </c>
      <c r="BA2527" s="6">
        <v>2.0525517896833914</v>
      </c>
      <c r="BB2527" s="6">
        <v>2.0525517896833914</v>
      </c>
      <c r="BC2527" s="6">
        <v>1.5301841113520112</v>
      </c>
      <c r="BD2527" s="6">
        <v>1.5301841113520112</v>
      </c>
      <c r="BE2527" s="6">
        <v>1.9670153714613337</v>
      </c>
      <c r="BF2527" s="6">
        <v>1.9670153714613337</v>
      </c>
      <c r="BG2527" s="6">
        <v>1.8762554249688681</v>
      </c>
      <c r="BH2527" s="6">
        <v>1.8762554249688681</v>
      </c>
      <c r="BI2527" s="6">
        <v>1.3876999690101706</v>
      </c>
      <c r="BJ2527" s="6">
        <v>1.3876999690101706</v>
      </c>
      <c r="BK2527" s="6">
        <v>2.5263314815341875</v>
      </c>
      <c r="BL2527" s="6">
        <v>2.5263314815341875</v>
      </c>
      <c r="BM2527" s="6">
        <v>2.2020694625864921</v>
      </c>
      <c r="BN2527" s="6">
        <v>2.2020694625864921</v>
      </c>
      <c r="BO2527" s="6">
        <v>-0.29488391230979472</v>
      </c>
      <c r="BP2527" s="6">
        <v>-0.29488391230979472</v>
      </c>
      <c r="BQ2527" s="6">
        <v>1.4057418455465747</v>
      </c>
      <c r="BR2527" s="6">
        <v>1.4057418455465747</v>
      </c>
    </row>
    <row r="2528" spans="2:70" x14ac:dyDescent="0.25">
      <c r="B2528" s="5" t="s">
        <v>163</v>
      </c>
      <c r="C2528" s="6">
        <v>-1.8257418583505538</v>
      </c>
      <c r="D2528" s="6">
        <v>-1.8257418583505538</v>
      </c>
      <c r="E2528" s="6">
        <v>9.8954139199058669E-2</v>
      </c>
      <c r="F2528" s="6">
        <v>9.8954139199058669E-2</v>
      </c>
      <c r="G2528" s="6">
        <v>-0.19420297578695347</v>
      </c>
      <c r="H2528" s="6">
        <v>-0.19420297578695347</v>
      </c>
      <c r="I2528" s="6">
        <v>-0.13101394402234365</v>
      </c>
      <c r="J2528" s="6">
        <v>-0.13101394402234365</v>
      </c>
      <c r="K2528" s="6">
        <v>-5.876002563700445E-2</v>
      </c>
      <c r="L2528" s="6">
        <v>-5.876002563700445E-2</v>
      </c>
      <c r="M2528" s="6">
        <v>-5.9734769108950057E-2</v>
      </c>
      <c r="N2528" s="6">
        <v>-5.9734769108950057E-2</v>
      </c>
      <c r="O2528" s="6">
        <v>-3.5828718195001073E-2</v>
      </c>
      <c r="P2528" s="6">
        <v>-3.5828718195001073E-2</v>
      </c>
      <c r="Q2528" s="6">
        <v>1.6308866573158345</v>
      </c>
      <c r="R2528" s="6">
        <v>1.6308866573158345</v>
      </c>
      <c r="S2528" s="6">
        <v>1.7445492316716105</v>
      </c>
      <c r="T2528" s="6">
        <v>1.7445492316716105</v>
      </c>
      <c r="U2528" s="6">
        <v>1.7291724494394314</v>
      </c>
      <c r="V2528" s="6">
        <v>1.7291724494394314</v>
      </c>
      <c r="W2528" s="6">
        <v>1.9508524400165277</v>
      </c>
      <c r="X2528" s="6">
        <v>1.9508524400165277</v>
      </c>
      <c r="Y2528" s="6">
        <v>-0.17247690788294087</v>
      </c>
      <c r="Z2528" s="6">
        <v>-0.17247690788294087</v>
      </c>
      <c r="AA2528" s="6">
        <v>-0.20557770479447018</v>
      </c>
      <c r="AB2528" s="6">
        <v>-0.20557770479447018</v>
      </c>
      <c r="AC2528" s="6">
        <v>2.0980083144116501</v>
      </c>
      <c r="AD2528" s="6">
        <v>2.0980083144116501</v>
      </c>
      <c r="AE2528" s="6">
        <v>-2.9342045954286914E-2</v>
      </c>
      <c r="AF2528" s="6">
        <v>-2.9342045954286914E-2</v>
      </c>
      <c r="AG2528" s="6">
        <v>-2.116510746319597E-2</v>
      </c>
      <c r="AH2528" s="6">
        <v>-2.116510746319597E-2</v>
      </c>
      <c r="AI2528" s="6">
        <v>1.2622840392917212</v>
      </c>
      <c r="AJ2528" s="6">
        <v>1.2622840392917212</v>
      </c>
      <c r="AK2528" s="6">
        <v>-0.13363062095621192</v>
      </c>
      <c r="AL2528" s="6">
        <v>-0.13363062095621192</v>
      </c>
      <c r="AM2528" s="6">
        <v>0.11865921168290061</v>
      </c>
      <c r="AN2528" s="6">
        <v>0.11865921168290061</v>
      </c>
      <c r="AO2528" s="6">
        <v>-1.0765706284348653</v>
      </c>
      <c r="AP2528" s="6">
        <v>-1.0765706284348653</v>
      </c>
      <c r="AQ2528" s="6">
        <v>-0.14586499149789431</v>
      </c>
      <c r="AR2528" s="6">
        <v>-0.14586499149789431</v>
      </c>
      <c r="AS2528" s="6">
        <v>-0.13826910041724522</v>
      </c>
      <c r="AT2528" s="6">
        <v>-0.13826910041724522</v>
      </c>
      <c r="AU2528" s="6">
        <v>-7.0741378353527617E-2</v>
      </c>
      <c r="AV2528" s="6">
        <v>-7.0741378353527617E-2</v>
      </c>
      <c r="AW2528" s="6">
        <v>-0.41627538788157586</v>
      </c>
      <c r="AX2528" s="6">
        <v>-0.41627538788157586</v>
      </c>
      <c r="AY2528" s="6">
        <v>-3.9463726351398982</v>
      </c>
      <c r="AZ2528" s="6">
        <v>-3.9463726351398982</v>
      </c>
      <c r="BA2528" s="6">
        <v>-0.13101394402234423</v>
      </c>
      <c r="BB2528" s="6">
        <v>-0.13101394402234423</v>
      </c>
      <c r="BC2528" s="6">
        <v>-0.38254602783800262</v>
      </c>
      <c r="BD2528" s="6">
        <v>-0.38254602783800262</v>
      </c>
      <c r="BE2528" s="6">
        <v>-0.41243870691931189</v>
      </c>
      <c r="BF2528" s="6">
        <v>-0.41243870691931189</v>
      </c>
      <c r="BG2528" s="6">
        <v>-2.2473828716660069</v>
      </c>
      <c r="BH2528" s="6">
        <v>-2.2473828716660069</v>
      </c>
      <c r="BI2528" s="6">
        <v>-2.6346187817439475</v>
      </c>
      <c r="BJ2528" s="6">
        <v>-2.6346187817439475</v>
      </c>
      <c r="BK2528" s="6">
        <v>-2.647043565976094</v>
      </c>
      <c r="BL2528" s="6">
        <v>-2.647043565976094</v>
      </c>
      <c r="BM2528" s="6">
        <v>-2.8408377036421149</v>
      </c>
      <c r="BN2528" s="6">
        <v>-2.8408377036421149</v>
      </c>
      <c r="BO2528" s="6">
        <v>-2.7522498482247499</v>
      </c>
      <c r="BP2528" s="6">
        <v>-2.7522498482247499</v>
      </c>
      <c r="BQ2528" s="6">
        <v>-0.33691333488306313</v>
      </c>
      <c r="BR2528" s="6">
        <v>-0.33691333488306313</v>
      </c>
    </row>
    <row r="2529" spans="2:70" x14ac:dyDescent="0.25">
      <c r="B2529" s="5" t="s">
        <v>164</v>
      </c>
      <c r="C2529" s="6">
        <v>-1.8257418583505538</v>
      </c>
      <c r="D2529" s="6">
        <v>-1.8257418583505538</v>
      </c>
      <c r="E2529" s="6">
        <v>-1.7564359707832924</v>
      </c>
      <c r="F2529" s="6">
        <v>-1.7564359707832924</v>
      </c>
      <c r="G2529" s="6">
        <v>-0.19420297578695347</v>
      </c>
      <c r="H2529" s="6">
        <v>-0.19420297578695347</v>
      </c>
      <c r="I2529" s="6">
        <v>-0.13101394402234365</v>
      </c>
      <c r="J2529" s="6">
        <v>-0.13101394402234365</v>
      </c>
      <c r="K2529" s="6">
        <v>-2.2622609870246801</v>
      </c>
      <c r="L2529" s="6">
        <v>-2.2622609870246801</v>
      </c>
      <c r="M2529" s="6">
        <v>-5.9734769108950057E-2</v>
      </c>
      <c r="N2529" s="6">
        <v>-5.9734769108950057E-2</v>
      </c>
      <c r="O2529" s="6">
        <v>-3.5828718195001073E-2</v>
      </c>
      <c r="P2529" s="6">
        <v>-3.5828718195001073E-2</v>
      </c>
      <c r="Q2529" s="6">
        <v>-0.46896740789768604</v>
      </c>
      <c r="R2529" s="6">
        <v>-0.46896740789768604</v>
      </c>
      <c r="S2529" s="6">
        <v>-0.38294983134254912</v>
      </c>
      <c r="T2529" s="6">
        <v>-0.38294983134254912</v>
      </c>
      <c r="U2529" s="6">
        <v>-0.38818157028232148</v>
      </c>
      <c r="V2529" s="6">
        <v>-0.38818157028232148</v>
      </c>
      <c r="W2529" s="6">
        <v>-0.13934660285832348</v>
      </c>
      <c r="X2529" s="6">
        <v>-0.13934660285832348</v>
      </c>
      <c r="Y2529" s="6">
        <v>-2.1625950757630279</v>
      </c>
      <c r="Z2529" s="6">
        <v>-2.1625950757630279</v>
      </c>
      <c r="AA2529" s="6">
        <v>-2.1950393640957961</v>
      </c>
      <c r="AB2529" s="6">
        <v>-2.1950393640957961</v>
      </c>
      <c r="AC2529" s="6">
        <v>-0.14185821342996913</v>
      </c>
      <c r="AD2529" s="6">
        <v>-0.14185821342996913</v>
      </c>
      <c r="AE2529" s="6">
        <v>-2.2299954925257928</v>
      </c>
      <c r="AF2529" s="6">
        <v>-2.2299954925257928</v>
      </c>
      <c r="AG2529" s="6">
        <v>-2.116510746319597E-2</v>
      </c>
      <c r="AH2529" s="6">
        <v>-2.116510746319597E-2</v>
      </c>
      <c r="AI2529" s="6">
        <v>-1.3674743758993646</v>
      </c>
      <c r="AJ2529" s="6">
        <v>-1.3674743758993646</v>
      </c>
      <c r="AK2529" s="6">
        <v>-2.1380899352993912</v>
      </c>
      <c r="AL2529" s="6">
        <v>-2.1380899352993912</v>
      </c>
      <c r="AM2529" s="6">
        <v>0.11865921168290061</v>
      </c>
      <c r="AN2529" s="6">
        <v>0.11865921168290061</v>
      </c>
      <c r="AO2529" s="6">
        <v>-1.0765706284348653</v>
      </c>
      <c r="AP2529" s="6">
        <v>-1.0765706284348653</v>
      </c>
      <c r="AQ2529" s="6">
        <v>-0.14586499149789431</v>
      </c>
      <c r="AR2529" s="6">
        <v>-0.14586499149789431</v>
      </c>
      <c r="AS2529" s="6">
        <v>-0.13826910041724522</v>
      </c>
      <c r="AT2529" s="6">
        <v>-0.13826910041724522</v>
      </c>
      <c r="AU2529" s="6">
        <v>-7.0741378353527617E-2</v>
      </c>
      <c r="AV2529" s="6">
        <v>-7.0741378353527617E-2</v>
      </c>
      <c r="AW2529" s="6">
        <v>-0.41627538788157586</v>
      </c>
      <c r="AX2529" s="6">
        <v>-0.41627538788157586</v>
      </c>
      <c r="AY2529" s="6">
        <v>-2.130557005474301</v>
      </c>
      <c r="AZ2529" s="6">
        <v>-2.130557005474301</v>
      </c>
      <c r="BA2529" s="6">
        <v>-0.13101394402234423</v>
      </c>
      <c r="BB2529" s="6">
        <v>-0.13101394402234423</v>
      </c>
      <c r="BC2529" s="6">
        <v>-2.2952761670280166</v>
      </c>
      <c r="BD2529" s="6">
        <v>-2.2952761670280166</v>
      </c>
      <c r="BE2529" s="6">
        <v>-0.41243870691931189</v>
      </c>
      <c r="BF2529" s="6">
        <v>-0.41243870691931189</v>
      </c>
      <c r="BG2529" s="6">
        <v>-0.18556372334856955</v>
      </c>
      <c r="BH2529" s="6">
        <v>-0.18556372334856955</v>
      </c>
      <c r="BI2529" s="6">
        <v>1.3876999690101706</v>
      </c>
      <c r="BJ2529" s="6">
        <v>1.3876999690101706</v>
      </c>
      <c r="BK2529" s="6">
        <v>-6.0356042220953171E-2</v>
      </c>
      <c r="BL2529" s="6">
        <v>-6.0356042220953171E-2</v>
      </c>
      <c r="BM2529" s="6">
        <v>-0.31938412052781151</v>
      </c>
      <c r="BN2529" s="6">
        <v>-0.31938412052781151</v>
      </c>
      <c r="BO2529" s="6">
        <v>-0.29488391230979472</v>
      </c>
      <c r="BP2529" s="6">
        <v>-0.29488391230979472</v>
      </c>
      <c r="BQ2529" s="6">
        <v>-0.33691333488306313</v>
      </c>
      <c r="BR2529" s="6">
        <v>-0.33691333488306313</v>
      </c>
    </row>
    <row r="2530" spans="2:70" x14ac:dyDescent="0.25">
      <c r="B2530" s="5" t="s">
        <v>165</v>
      </c>
      <c r="C2530" s="6">
        <v>-1.8257418583505538</v>
      </c>
      <c r="D2530" s="6">
        <v>-1.8257418583505538</v>
      </c>
      <c r="E2530" s="6">
        <v>-1.7564359707832924</v>
      </c>
      <c r="F2530" s="6">
        <v>-1.7564359707832924</v>
      </c>
      <c r="G2530" s="6">
        <v>-0.19420297578695347</v>
      </c>
      <c r="H2530" s="6">
        <v>-0.19420297578695347</v>
      </c>
      <c r="I2530" s="6">
        <v>-0.13101394402234365</v>
      </c>
      <c r="J2530" s="6">
        <v>-0.13101394402234365</v>
      </c>
      <c r="K2530" s="6">
        <v>-5.876002563700445E-2</v>
      </c>
      <c r="L2530" s="6">
        <v>-5.876002563700445E-2</v>
      </c>
      <c r="M2530" s="6">
        <v>-5.9734769108950057E-2</v>
      </c>
      <c r="N2530" s="6">
        <v>-5.9734769108950057E-2</v>
      </c>
      <c r="O2530" s="6">
        <v>-3.5828718195001073E-2</v>
      </c>
      <c r="P2530" s="6">
        <v>-3.5828718195001073E-2</v>
      </c>
      <c r="Q2530" s="6">
        <v>-0.46896740789768604</v>
      </c>
      <c r="R2530" s="6">
        <v>-0.46896740789768604</v>
      </c>
      <c r="S2530" s="6">
        <v>-0.38294983134254912</v>
      </c>
      <c r="T2530" s="6">
        <v>-0.38294983134254912</v>
      </c>
      <c r="U2530" s="6">
        <v>-0.38818157028232148</v>
      </c>
      <c r="V2530" s="6">
        <v>-0.38818157028232148</v>
      </c>
      <c r="W2530" s="6">
        <v>-0.13934660285832348</v>
      </c>
      <c r="X2530" s="6">
        <v>-0.13934660285832348</v>
      </c>
      <c r="Y2530" s="6">
        <v>-0.17247690788294087</v>
      </c>
      <c r="Z2530" s="6">
        <v>-0.17247690788294087</v>
      </c>
      <c r="AA2530" s="6">
        <v>-0.20557770479447018</v>
      </c>
      <c r="AB2530" s="6">
        <v>-0.20557770479447018</v>
      </c>
      <c r="AC2530" s="6">
        <v>-0.14185821342996913</v>
      </c>
      <c r="AD2530" s="6">
        <v>-0.14185821342996913</v>
      </c>
      <c r="AE2530" s="6">
        <v>-2.2299954925257928</v>
      </c>
      <c r="AF2530" s="6">
        <v>-2.2299954925257928</v>
      </c>
      <c r="AG2530" s="6">
        <v>-2.116510746319597E-2</v>
      </c>
      <c r="AH2530" s="6">
        <v>-2.116510746319597E-2</v>
      </c>
      <c r="AI2530" s="6">
        <v>-1.3674743758993646</v>
      </c>
      <c r="AJ2530" s="6">
        <v>-1.3674743758993646</v>
      </c>
      <c r="AK2530" s="6">
        <v>-2.1380899352993912</v>
      </c>
      <c r="AL2530" s="6">
        <v>-2.1380899352993912</v>
      </c>
      <c r="AM2530" s="6">
        <v>0.11865921168290061</v>
      </c>
      <c r="AN2530" s="6">
        <v>0.11865921168290061</v>
      </c>
      <c r="AO2530" s="6">
        <v>-1.0765706284348653</v>
      </c>
      <c r="AP2530" s="6">
        <v>-1.0765706284348653</v>
      </c>
      <c r="AQ2530" s="6">
        <v>-0.14586499149789431</v>
      </c>
      <c r="AR2530" s="6">
        <v>-0.14586499149789431</v>
      </c>
      <c r="AS2530" s="6">
        <v>-0.13826910041724522</v>
      </c>
      <c r="AT2530" s="6">
        <v>-0.13826910041724522</v>
      </c>
      <c r="AU2530" s="6">
        <v>-7.0741378353527617E-2</v>
      </c>
      <c r="AV2530" s="6">
        <v>-7.0741378353527617E-2</v>
      </c>
      <c r="AW2530" s="6">
        <v>-0.41627538788157586</v>
      </c>
      <c r="AX2530" s="6">
        <v>-0.41627538788157586</v>
      </c>
      <c r="AY2530" s="6">
        <v>-2.130557005474301</v>
      </c>
      <c r="AZ2530" s="6">
        <v>-2.130557005474301</v>
      </c>
      <c r="BA2530" s="6">
        <v>-0.13101394402234423</v>
      </c>
      <c r="BB2530" s="6">
        <v>-0.13101394402234423</v>
      </c>
      <c r="BC2530" s="6">
        <v>-2.2952761670280166</v>
      </c>
      <c r="BD2530" s="6">
        <v>-2.2952761670280166</v>
      </c>
      <c r="BE2530" s="6">
        <v>-0.41243870691931189</v>
      </c>
      <c r="BF2530" s="6">
        <v>-0.41243870691931189</v>
      </c>
      <c r="BG2530" s="6">
        <v>-0.18556372334856955</v>
      </c>
      <c r="BH2530" s="6">
        <v>-0.18556372334856955</v>
      </c>
      <c r="BI2530" s="6">
        <v>1.3876999690101706</v>
      </c>
      <c r="BJ2530" s="6">
        <v>1.3876999690101706</v>
      </c>
      <c r="BK2530" s="6">
        <v>-6.0356042220953171E-2</v>
      </c>
      <c r="BL2530" s="6">
        <v>-6.0356042220953171E-2</v>
      </c>
      <c r="BM2530" s="6">
        <v>-0.31938412052781151</v>
      </c>
      <c r="BN2530" s="6">
        <v>-0.31938412052781151</v>
      </c>
      <c r="BO2530" s="6">
        <v>-0.29488391230979472</v>
      </c>
      <c r="BP2530" s="6">
        <v>-0.29488391230979472</v>
      </c>
      <c r="BQ2530" s="6">
        <v>-0.33691333488306313</v>
      </c>
      <c r="BR2530" s="6">
        <v>-0.33691333488306313</v>
      </c>
    </row>
    <row r="2531" spans="2:70" x14ac:dyDescent="0.25">
      <c r="B2531" s="5" t="s">
        <v>166</v>
      </c>
      <c r="C2531" s="6">
        <v>-1.4802973661668755E-18</v>
      </c>
      <c r="D2531" s="6">
        <v>-1.4802973661668755E-18</v>
      </c>
      <c r="E2531" s="6">
        <v>9.8954139199058669E-2</v>
      </c>
      <c r="F2531" s="6">
        <v>9.8954139199058669E-2</v>
      </c>
      <c r="G2531" s="6">
        <v>-0.19420297578695347</v>
      </c>
      <c r="H2531" s="6">
        <v>-0.19420297578695347</v>
      </c>
      <c r="I2531" s="6">
        <v>-0.13101394402234365</v>
      </c>
      <c r="J2531" s="6">
        <v>-0.13101394402234365</v>
      </c>
      <c r="K2531" s="6">
        <v>-5.876002563700445E-2</v>
      </c>
      <c r="L2531" s="6">
        <v>-5.876002563700445E-2</v>
      </c>
      <c r="M2531" s="6">
        <v>-5.9734769108950057E-2</v>
      </c>
      <c r="N2531" s="6">
        <v>-5.9734769108950057E-2</v>
      </c>
      <c r="O2531" s="6">
        <v>-3.5828718195001073E-2</v>
      </c>
      <c r="P2531" s="6">
        <v>-3.5828718195001073E-2</v>
      </c>
      <c r="Q2531" s="6">
        <v>1.6308866573158345</v>
      </c>
      <c r="R2531" s="6">
        <v>1.6308866573158345</v>
      </c>
      <c r="S2531" s="6">
        <v>-0.38294983134254912</v>
      </c>
      <c r="T2531" s="6">
        <v>-0.38294983134254912</v>
      </c>
      <c r="U2531" s="6">
        <v>-0.38818157028232148</v>
      </c>
      <c r="V2531" s="6">
        <v>-0.38818157028232148</v>
      </c>
      <c r="W2531" s="6">
        <v>-0.13934660285832348</v>
      </c>
      <c r="X2531" s="6">
        <v>-0.13934660285832348</v>
      </c>
      <c r="Y2531" s="6">
        <v>-0.17247690788294087</v>
      </c>
      <c r="Z2531" s="6">
        <v>-0.17247690788294087</v>
      </c>
      <c r="AA2531" s="6">
        <v>-0.20557770479447018</v>
      </c>
      <c r="AB2531" s="6">
        <v>-0.20557770479447018</v>
      </c>
      <c r="AC2531" s="6">
        <v>-0.14185821342996913</v>
      </c>
      <c r="AD2531" s="6">
        <v>-0.14185821342996913</v>
      </c>
      <c r="AE2531" s="6">
        <v>-2.9342045954286914E-2</v>
      </c>
      <c r="AF2531" s="6">
        <v>-2.9342045954286914E-2</v>
      </c>
      <c r="AG2531" s="6">
        <v>-2.116510746319597E-2</v>
      </c>
      <c r="AH2531" s="6">
        <v>-2.116510746319597E-2</v>
      </c>
      <c r="AI2531" s="6">
        <v>-5.2595168303821785E-2</v>
      </c>
      <c r="AJ2531" s="6">
        <v>-5.2595168303821785E-2</v>
      </c>
      <c r="AK2531" s="6">
        <v>-0.13363062095621192</v>
      </c>
      <c r="AL2531" s="6">
        <v>-0.13363062095621192</v>
      </c>
      <c r="AM2531" s="6">
        <v>0.11865921168290061</v>
      </c>
      <c r="AN2531" s="6">
        <v>0.11865921168290061</v>
      </c>
      <c r="AO2531" s="6">
        <v>-1.0765706284348653</v>
      </c>
      <c r="AP2531" s="6">
        <v>-1.0765706284348653</v>
      </c>
      <c r="AQ2531" s="6">
        <v>-0.14586499149789431</v>
      </c>
      <c r="AR2531" s="6">
        <v>-0.14586499149789431</v>
      </c>
      <c r="AS2531" s="6">
        <v>1.7472186325451919</v>
      </c>
      <c r="AT2531" s="6">
        <v>1.7472186325451919</v>
      </c>
      <c r="AU2531" s="6">
        <v>1.8585689403790464</v>
      </c>
      <c r="AV2531" s="6">
        <v>1.8585689403790464</v>
      </c>
      <c r="AW2531" s="6">
        <v>2.1854457863782732</v>
      </c>
      <c r="AX2531" s="6">
        <v>2.1854457863782732</v>
      </c>
      <c r="AY2531" s="6">
        <v>1.5010742538568937</v>
      </c>
      <c r="AZ2531" s="6">
        <v>1.5010742538568937</v>
      </c>
      <c r="BA2531" s="6">
        <v>2.0525517896833914</v>
      </c>
      <c r="BB2531" s="6">
        <v>2.0525517896833914</v>
      </c>
      <c r="BC2531" s="6">
        <v>1.5301841113520112</v>
      </c>
      <c r="BD2531" s="6">
        <v>1.5301841113520112</v>
      </c>
      <c r="BE2531" s="6">
        <v>1.9670153714613337</v>
      </c>
      <c r="BF2531" s="6">
        <v>1.9670153714613337</v>
      </c>
      <c r="BG2531" s="6">
        <v>-0.18556372334856955</v>
      </c>
      <c r="BH2531" s="6">
        <v>-0.18556372334856955</v>
      </c>
      <c r="BI2531" s="6">
        <v>1.3876999690101706</v>
      </c>
      <c r="BJ2531" s="6">
        <v>1.3876999690101706</v>
      </c>
      <c r="BK2531" s="6">
        <v>-6.0356042220953171E-2</v>
      </c>
      <c r="BL2531" s="6">
        <v>-6.0356042220953171E-2</v>
      </c>
      <c r="BM2531" s="6">
        <v>-0.31938412052781151</v>
      </c>
      <c r="BN2531" s="6">
        <v>-0.31938412052781151</v>
      </c>
      <c r="BO2531" s="6">
        <v>-0.29488391230979472</v>
      </c>
      <c r="BP2531" s="6">
        <v>-0.29488391230979472</v>
      </c>
      <c r="BQ2531" s="6">
        <v>-0.33691333488306313</v>
      </c>
      <c r="BR2531" s="6">
        <v>-0.33691333488306313</v>
      </c>
    </row>
    <row r="2532" spans="2:70" x14ac:dyDescent="0.25">
      <c r="B2532" s="5" t="s">
        <v>167</v>
      </c>
      <c r="C2532" s="6">
        <v>-1.4802973661668755E-18</v>
      </c>
      <c r="D2532" s="6">
        <v>-1.4802973661668755E-18</v>
      </c>
      <c r="E2532" s="6">
        <v>9.8954139199058669E-2</v>
      </c>
      <c r="F2532" s="6">
        <v>9.8954139199058669E-2</v>
      </c>
      <c r="G2532" s="6">
        <v>2.0466005909855851</v>
      </c>
      <c r="H2532" s="6">
        <v>2.0466005909855851</v>
      </c>
      <c r="I2532" s="6">
        <v>-0.13101394402234365</v>
      </c>
      <c r="J2532" s="6">
        <v>-0.13101394402234365</v>
      </c>
      <c r="K2532" s="6">
        <v>-5.876002563700445E-2</v>
      </c>
      <c r="L2532" s="6">
        <v>-5.876002563700445E-2</v>
      </c>
      <c r="M2532" s="6">
        <v>-5.9734769108950057E-2</v>
      </c>
      <c r="N2532" s="6">
        <v>-5.9734769108950057E-2</v>
      </c>
      <c r="O2532" s="6">
        <v>2.1138943735050622</v>
      </c>
      <c r="P2532" s="6">
        <v>2.1138943735050622</v>
      </c>
      <c r="Q2532" s="6">
        <v>-0.46896740789768604</v>
      </c>
      <c r="R2532" s="6">
        <v>-0.46896740789768604</v>
      </c>
      <c r="S2532" s="6">
        <v>1.7445492316716105</v>
      </c>
      <c r="T2532" s="6">
        <v>1.7445492316716105</v>
      </c>
      <c r="U2532" s="6">
        <v>-0.38818157028232148</v>
      </c>
      <c r="V2532" s="6">
        <v>-0.38818157028232148</v>
      </c>
      <c r="W2532" s="6">
        <v>-0.13934660285832348</v>
      </c>
      <c r="X2532" s="6">
        <v>-0.13934660285832348</v>
      </c>
      <c r="Y2532" s="6">
        <v>-0.17247690788294087</v>
      </c>
      <c r="Z2532" s="6">
        <v>-0.17247690788294087</v>
      </c>
      <c r="AA2532" s="6">
        <v>-0.20557770479447018</v>
      </c>
      <c r="AB2532" s="6">
        <v>-0.20557770479447018</v>
      </c>
      <c r="AC2532" s="6">
        <v>2.0980083144116501</v>
      </c>
      <c r="AD2532" s="6">
        <v>2.0980083144116501</v>
      </c>
      <c r="AE2532" s="6">
        <v>2.1713114006172192</v>
      </c>
      <c r="AF2532" s="6">
        <v>2.1713114006172192</v>
      </c>
      <c r="AG2532" s="6">
        <v>2.0953456388563825</v>
      </c>
      <c r="AH2532" s="6">
        <v>2.0953456388563825</v>
      </c>
      <c r="AI2532" s="6">
        <v>1.2622840392917212</v>
      </c>
      <c r="AJ2532" s="6">
        <v>1.2622840392917212</v>
      </c>
      <c r="AK2532" s="6">
        <v>1.8708286933869673</v>
      </c>
      <c r="AL2532" s="6">
        <v>1.8708286933869673</v>
      </c>
      <c r="AM2532" s="6">
        <v>1.6663880597207341</v>
      </c>
      <c r="AN2532" s="6">
        <v>1.6663880597207341</v>
      </c>
      <c r="AO2532" s="6">
        <v>0.30364812596880814</v>
      </c>
      <c r="AP2532" s="6">
        <v>0.30364812596880814</v>
      </c>
      <c r="AQ2532" s="6">
        <v>-0.14586499149789431</v>
      </c>
      <c r="AR2532" s="6">
        <v>-0.14586499149789431</v>
      </c>
      <c r="AS2532" s="6">
        <v>1.7472186325451919</v>
      </c>
      <c r="AT2532" s="6">
        <v>1.7472186325451919</v>
      </c>
      <c r="AU2532" s="6">
        <v>1.8585689403790464</v>
      </c>
      <c r="AV2532" s="6">
        <v>1.8585689403790464</v>
      </c>
      <c r="AW2532" s="6">
        <v>2.1854457863782732</v>
      </c>
      <c r="AX2532" s="6">
        <v>2.1854457863782732</v>
      </c>
      <c r="AY2532" s="6">
        <v>-0.31474137580870359</v>
      </c>
      <c r="AZ2532" s="6">
        <v>-0.31474137580870359</v>
      </c>
      <c r="BA2532" s="6">
        <v>2.0525517896833914</v>
      </c>
      <c r="BB2532" s="6">
        <v>2.0525517896833914</v>
      </c>
      <c r="BC2532" s="6">
        <v>1.5301841113520112</v>
      </c>
      <c r="BD2532" s="6">
        <v>1.5301841113520112</v>
      </c>
      <c r="BE2532" s="6">
        <v>1.9670153714613337</v>
      </c>
      <c r="BF2532" s="6">
        <v>1.9670153714613337</v>
      </c>
      <c r="BG2532" s="6">
        <v>1.8762554249688681</v>
      </c>
      <c r="BH2532" s="6">
        <v>1.8762554249688681</v>
      </c>
      <c r="BI2532" s="6">
        <v>1.3876999690101706</v>
      </c>
      <c r="BJ2532" s="6">
        <v>1.3876999690101706</v>
      </c>
      <c r="BK2532" s="6">
        <v>-6.0356042220953171E-2</v>
      </c>
      <c r="BL2532" s="6">
        <v>-6.0356042220953171E-2</v>
      </c>
      <c r="BM2532" s="6">
        <v>2.2020694625864921</v>
      </c>
      <c r="BN2532" s="6">
        <v>2.2020694625864921</v>
      </c>
      <c r="BO2532" s="6">
        <v>-0.29488391230979472</v>
      </c>
      <c r="BP2532" s="6">
        <v>-0.29488391230979472</v>
      </c>
      <c r="BQ2532" s="6">
        <v>1.4057418455465747</v>
      </c>
      <c r="BR2532" s="6">
        <v>1.4057418455465747</v>
      </c>
    </row>
    <row r="2533" spans="2:70" x14ac:dyDescent="0.25">
      <c r="B2533" s="5" t="s">
        <v>168</v>
      </c>
      <c r="C2533" s="6">
        <v>-1.8257418583505538</v>
      </c>
      <c r="D2533" s="6">
        <v>-1.8257418583505538</v>
      </c>
      <c r="E2533" s="6">
        <v>-3.6118260807656437</v>
      </c>
      <c r="F2533" s="6">
        <v>-3.6118260807656437</v>
      </c>
      <c r="G2533" s="6">
        <v>-2.4350065425594916</v>
      </c>
      <c r="H2533" s="6">
        <v>-2.4350065425594916</v>
      </c>
      <c r="I2533" s="6">
        <v>-0.13101394402234365</v>
      </c>
      <c r="J2533" s="6">
        <v>-0.13101394402234365</v>
      </c>
      <c r="K2533" s="6">
        <v>-2.2622609870246801</v>
      </c>
      <c r="L2533" s="6">
        <v>-2.2622609870246801</v>
      </c>
      <c r="M2533" s="6">
        <v>-5.9734769108950057E-2</v>
      </c>
      <c r="N2533" s="6">
        <v>-5.9734769108950057E-2</v>
      </c>
      <c r="O2533" s="6">
        <v>-2.1855518098950637</v>
      </c>
      <c r="P2533" s="6">
        <v>-2.1855518098950637</v>
      </c>
      <c r="Q2533" s="6">
        <v>-0.46896740789768604</v>
      </c>
      <c r="R2533" s="6">
        <v>-0.46896740789768604</v>
      </c>
      <c r="S2533" s="6">
        <v>-2.5104488943567085</v>
      </c>
      <c r="T2533" s="6">
        <v>-2.5104488943567085</v>
      </c>
      <c r="U2533" s="6">
        <v>-2.5055355900040741</v>
      </c>
      <c r="V2533" s="6">
        <v>-2.5055355900040741</v>
      </c>
      <c r="W2533" s="6">
        <v>-2.2295456457331748</v>
      </c>
      <c r="X2533" s="6">
        <v>-2.2295456457331748</v>
      </c>
      <c r="Y2533" s="6">
        <v>-2.1625950757630279</v>
      </c>
      <c r="Z2533" s="6">
        <v>-2.1625950757630279</v>
      </c>
      <c r="AA2533" s="6">
        <v>-0.20557770479447018</v>
      </c>
      <c r="AB2533" s="6">
        <v>-0.20557770479447018</v>
      </c>
      <c r="AC2533" s="6">
        <v>-2.3817247412715878</v>
      </c>
      <c r="AD2533" s="6">
        <v>-2.3817247412715878</v>
      </c>
      <c r="AE2533" s="6">
        <v>-2.9342045954286914E-2</v>
      </c>
      <c r="AF2533" s="6">
        <v>-2.9342045954286914E-2</v>
      </c>
      <c r="AG2533" s="6">
        <v>-2.116510746319597E-2</v>
      </c>
      <c r="AH2533" s="6">
        <v>-2.116510746319597E-2</v>
      </c>
      <c r="AI2533" s="6">
        <v>-1.3674743758993646</v>
      </c>
      <c r="AJ2533" s="6">
        <v>-1.3674743758993646</v>
      </c>
      <c r="AK2533" s="6">
        <v>-2.1380899352993912</v>
      </c>
      <c r="AL2533" s="6">
        <v>-2.1380899352993912</v>
      </c>
      <c r="AM2533" s="6">
        <v>-1.4290696363549331</v>
      </c>
      <c r="AN2533" s="6">
        <v>-1.4290696363549331</v>
      </c>
      <c r="AO2533" s="6">
        <v>-1.0765706284348653</v>
      </c>
      <c r="AP2533" s="6">
        <v>-1.0765706284348653</v>
      </c>
      <c r="AQ2533" s="6">
        <v>-2.3338398639663107</v>
      </c>
      <c r="AR2533" s="6">
        <v>-2.3338398639663107</v>
      </c>
      <c r="AS2533" s="6">
        <v>-0.13826910041724522</v>
      </c>
      <c r="AT2533" s="6">
        <v>-0.13826910041724522</v>
      </c>
      <c r="AU2533" s="6">
        <v>-7.0741378353527617E-2</v>
      </c>
      <c r="AV2533" s="6">
        <v>-7.0741378353527617E-2</v>
      </c>
      <c r="AW2533" s="6">
        <v>-0.41627538788157586</v>
      </c>
      <c r="AX2533" s="6">
        <v>-0.41627538788157586</v>
      </c>
      <c r="AY2533" s="6">
        <v>-0.31474137580870359</v>
      </c>
      <c r="AZ2533" s="6">
        <v>-0.31474137580870359</v>
      </c>
      <c r="BA2533" s="6">
        <v>-0.13101394402234423</v>
      </c>
      <c r="BB2533" s="6">
        <v>-0.13101394402234423</v>
      </c>
      <c r="BC2533" s="6">
        <v>-0.38254602783800262</v>
      </c>
      <c r="BD2533" s="6">
        <v>-0.38254602783800262</v>
      </c>
      <c r="BE2533" s="6">
        <v>-0.41243870691931189</v>
      </c>
      <c r="BF2533" s="6">
        <v>-0.41243870691931189</v>
      </c>
      <c r="BG2533" s="6">
        <v>-2.2473828716660069</v>
      </c>
      <c r="BH2533" s="6">
        <v>-2.2473828716660069</v>
      </c>
      <c r="BI2533" s="6">
        <v>-0.62345940636688835</v>
      </c>
      <c r="BJ2533" s="6">
        <v>-0.62345940636688835</v>
      </c>
      <c r="BK2533" s="6">
        <v>-2.647043565976094</v>
      </c>
      <c r="BL2533" s="6">
        <v>-2.647043565976094</v>
      </c>
      <c r="BM2533" s="6">
        <v>-0.31938412052781151</v>
      </c>
      <c r="BN2533" s="6">
        <v>-0.31938412052781151</v>
      </c>
      <c r="BO2533" s="6">
        <v>-0.29488391230979472</v>
      </c>
      <c r="BP2533" s="6">
        <v>-0.29488391230979472</v>
      </c>
      <c r="BQ2533" s="6">
        <v>-2.079568515312701</v>
      </c>
      <c r="BR2533" s="6">
        <v>-2.079568515312701</v>
      </c>
    </row>
    <row r="2534" spans="2:70" x14ac:dyDescent="0.25">
      <c r="B2534" s="5" t="s">
        <v>169</v>
      </c>
      <c r="C2534" s="6">
        <v>-1.4802973661668755E-18</v>
      </c>
      <c r="D2534" s="6">
        <v>-1.4802973661668755E-18</v>
      </c>
      <c r="E2534" s="6">
        <v>9.8954139199058669E-2</v>
      </c>
      <c r="F2534" s="6">
        <v>9.8954139199058669E-2</v>
      </c>
      <c r="G2534" s="6">
        <v>-0.19420297578695347</v>
      </c>
      <c r="H2534" s="6">
        <v>-0.19420297578695347</v>
      </c>
      <c r="I2534" s="6">
        <v>-0.13101394402234365</v>
      </c>
      <c r="J2534" s="6">
        <v>-0.13101394402234365</v>
      </c>
      <c r="K2534" s="6">
        <v>-5.876002563700445E-2</v>
      </c>
      <c r="L2534" s="6">
        <v>-5.876002563700445E-2</v>
      </c>
      <c r="M2534" s="6">
        <v>-5.9734769108950057E-2</v>
      </c>
      <c r="N2534" s="6">
        <v>-5.9734769108950057E-2</v>
      </c>
      <c r="O2534" s="6">
        <v>-3.5828718195001073E-2</v>
      </c>
      <c r="P2534" s="6">
        <v>-3.5828718195001073E-2</v>
      </c>
      <c r="Q2534" s="6">
        <v>-0.46896740789768604</v>
      </c>
      <c r="R2534" s="6">
        <v>-0.46896740789768604</v>
      </c>
      <c r="S2534" s="6">
        <v>-0.38294983134254912</v>
      </c>
      <c r="T2534" s="6">
        <v>-0.38294983134254912</v>
      </c>
      <c r="U2534" s="6">
        <v>-0.38818157028232148</v>
      </c>
      <c r="V2534" s="6">
        <v>-0.38818157028232148</v>
      </c>
      <c r="W2534" s="6">
        <v>-0.13934660285832348</v>
      </c>
      <c r="X2534" s="6">
        <v>-0.13934660285832348</v>
      </c>
      <c r="Y2534" s="6">
        <v>-0.17247690788294087</v>
      </c>
      <c r="Z2534" s="6">
        <v>-0.17247690788294087</v>
      </c>
      <c r="AA2534" s="6">
        <v>-0.20557770479447018</v>
      </c>
      <c r="AB2534" s="6">
        <v>-0.20557770479447018</v>
      </c>
      <c r="AC2534" s="6">
        <v>-0.14185821342996913</v>
      </c>
      <c r="AD2534" s="6">
        <v>-0.14185821342996913</v>
      </c>
      <c r="AE2534" s="6">
        <v>-2.9342045954286914E-2</v>
      </c>
      <c r="AF2534" s="6">
        <v>-2.9342045954286914E-2</v>
      </c>
      <c r="AG2534" s="6">
        <v>-2.116510746319597E-2</v>
      </c>
      <c r="AH2534" s="6">
        <v>-2.116510746319597E-2</v>
      </c>
      <c r="AI2534" s="6">
        <v>-5.2595168303821785E-2</v>
      </c>
      <c r="AJ2534" s="6">
        <v>-5.2595168303821785E-2</v>
      </c>
      <c r="AK2534" s="6">
        <v>-0.13363062095621192</v>
      </c>
      <c r="AL2534" s="6">
        <v>-0.13363062095621192</v>
      </c>
      <c r="AM2534" s="6">
        <v>0.11865921168290061</v>
      </c>
      <c r="AN2534" s="6">
        <v>0.11865921168290061</v>
      </c>
      <c r="AO2534" s="6">
        <v>0.30364812596880814</v>
      </c>
      <c r="AP2534" s="6">
        <v>0.30364812596880814</v>
      </c>
      <c r="AQ2534" s="6">
        <v>-0.14586499149789431</v>
      </c>
      <c r="AR2534" s="6">
        <v>-0.14586499149789431</v>
      </c>
      <c r="AS2534" s="6">
        <v>-0.13826910041724522</v>
      </c>
      <c r="AT2534" s="6">
        <v>-0.13826910041724522</v>
      </c>
      <c r="AU2534" s="6">
        <v>-7.0741378353527617E-2</v>
      </c>
      <c r="AV2534" s="6">
        <v>-7.0741378353527617E-2</v>
      </c>
      <c r="AW2534" s="6">
        <v>-0.41627538788157586</v>
      </c>
      <c r="AX2534" s="6">
        <v>-0.41627538788157586</v>
      </c>
      <c r="AY2534" s="6">
        <v>-0.31474137580870359</v>
      </c>
      <c r="AZ2534" s="6">
        <v>-0.31474137580870359</v>
      </c>
      <c r="BA2534" s="6">
        <v>-0.13101394402234423</v>
      </c>
      <c r="BB2534" s="6">
        <v>-0.13101394402234423</v>
      </c>
      <c r="BC2534" s="6">
        <v>-0.38254602783800262</v>
      </c>
      <c r="BD2534" s="6">
        <v>-0.38254602783800262</v>
      </c>
      <c r="BE2534" s="6">
        <v>-0.41243870691931189</v>
      </c>
      <c r="BF2534" s="6">
        <v>-0.41243870691931189</v>
      </c>
      <c r="BG2534" s="6">
        <v>-0.18556372334856955</v>
      </c>
      <c r="BH2534" s="6">
        <v>-0.18556372334856955</v>
      </c>
      <c r="BI2534" s="6">
        <v>-0.62345940636688835</v>
      </c>
      <c r="BJ2534" s="6">
        <v>-0.62345940636688835</v>
      </c>
      <c r="BK2534" s="6">
        <v>-6.0356042220953171E-2</v>
      </c>
      <c r="BL2534" s="6">
        <v>-6.0356042220953171E-2</v>
      </c>
      <c r="BM2534" s="6">
        <v>-0.31938412052781151</v>
      </c>
      <c r="BN2534" s="6">
        <v>-0.31938412052781151</v>
      </c>
      <c r="BO2534" s="6">
        <v>-0.29488391230979472</v>
      </c>
      <c r="BP2534" s="6">
        <v>-0.29488391230979472</v>
      </c>
      <c r="BQ2534" s="6">
        <v>-0.33691333488306313</v>
      </c>
      <c r="BR2534" s="6">
        <v>-0.33691333488306313</v>
      </c>
    </row>
    <row r="2535" spans="2:70" x14ac:dyDescent="0.25">
      <c r="B2535" s="5" t="s">
        <v>170</v>
      </c>
      <c r="C2535" s="6">
        <v>-3.6514837167011076</v>
      </c>
      <c r="D2535" s="6">
        <v>-3.6514837167011076</v>
      </c>
      <c r="E2535" s="6">
        <v>-1.7564359707832924</v>
      </c>
      <c r="F2535" s="6">
        <v>-1.7564359707832924</v>
      </c>
      <c r="G2535" s="6">
        <v>-2.4350065425594916</v>
      </c>
      <c r="H2535" s="6">
        <v>-2.4350065425594916</v>
      </c>
      <c r="I2535" s="6">
        <v>-2.3145796777280765</v>
      </c>
      <c r="J2535" s="6">
        <v>-2.3145796777280765</v>
      </c>
      <c r="K2535" s="6">
        <v>-2.2622609870246801</v>
      </c>
      <c r="L2535" s="6">
        <v>-2.2622609870246801</v>
      </c>
      <c r="M2535" s="6">
        <v>-2.2997886106945709</v>
      </c>
      <c r="N2535" s="6">
        <v>-2.2997886106945709</v>
      </c>
      <c r="O2535" s="6">
        <v>-3.5828718195001073E-2</v>
      </c>
      <c r="P2535" s="6">
        <v>-3.5828718195001073E-2</v>
      </c>
      <c r="Q2535" s="6">
        <v>-0.46896740789768604</v>
      </c>
      <c r="R2535" s="6">
        <v>-0.46896740789768604</v>
      </c>
      <c r="S2535" s="6">
        <v>-0.38294983134254912</v>
      </c>
      <c r="T2535" s="6">
        <v>-0.38294983134254912</v>
      </c>
      <c r="U2535" s="6">
        <v>-0.38818157028232148</v>
      </c>
      <c r="V2535" s="6">
        <v>-0.38818157028232148</v>
      </c>
      <c r="W2535" s="6">
        <v>-0.13934660285832348</v>
      </c>
      <c r="X2535" s="6">
        <v>-0.13934660285832348</v>
      </c>
      <c r="Y2535" s="6">
        <v>-0.17247690788294087</v>
      </c>
      <c r="Z2535" s="6">
        <v>-0.17247690788294087</v>
      </c>
      <c r="AA2535" s="6">
        <v>-0.20557770479447018</v>
      </c>
      <c r="AB2535" s="6">
        <v>-0.20557770479447018</v>
      </c>
      <c r="AC2535" s="6">
        <v>-0.14185821342996913</v>
      </c>
      <c r="AD2535" s="6">
        <v>-0.14185821342996913</v>
      </c>
      <c r="AE2535" s="6">
        <v>-2.9342045954286914E-2</v>
      </c>
      <c r="AF2535" s="6">
        <v>-2.9342045954286914E-2</v>
      </c>
      <c r="AG2535" s="6">
        <v>-2.116510746319597E-2</v>
      </c>
      <c r="AH2535" s="6">
        <v>-2.116510746319597E-2</v>
      </c>
      <c r="AI2535" s="6">
        <v>-5.2595168303821785E-2</v>
      </c>
      <c r="AJ2535" s="6">
        <v>-5.2595168303821785E-2</v>
      </c>
      <c r="AK2535" s="6">
        <v>-0.13363062095621192</v>
      </c>
      <c r="AL2535" s="6">
        <v>-0.13363062095621192</v>
      </c>
      <c r="AM2535" s="6">
        <v>0.11865921168290061</v>
      </c>
      <c r="AN2535" s="6">
        <v>0.11865921168290061</v>
      </c>
      <c r="AO2535" s="6">
        <v>-1.0765706284348653</v>
      </c>
      <c r="AP2535" s="6">
        <v>-1.0765706284348653</v>
      </c>
      <c r="AQ2535" s="6">
        <v>-0.14586499149789431</v>
      </c>
      <c r="AR2535" s="6">
        <v>-0.14586499149789431</v>
      </c>
      <c r="AS2535" s="6">
        <v>-0.13826910041724522</v>
      </c>
      <c r="AT2535" s="6">
        <v>-0.13826910041724522</v>
      </c>
      <c r="AU2535" s="6">
        <v>-7.0741378353527617E-2</v>
      </c>
      <c r="AV2535" s="6">
        <v>-7.0741378353527617E-2</v>
      </c>
      <c r="AW2535" s="6">
        <v>-0.41627538788157586</v>
      </c>
      <c r="AX2535" s="6">
        <v>-0.41627538788157586</v>
      </c>
      <c r="AY2535" s="6">
        <v>-2.130557005474301</v>
      </c>
      <c r="AZ2535" s="6">
        <v>-2.130557005474301</v>
      </c>
      <c r="BA2535" s="6">
        <v>-2.31457967772808</v>
      </c>
      <c r="BB2535" s="6">
        <v>-2.31457967772808</v>
      </c>
      <c r="BC2535" s="6">
        <v>-2.2952761670280166</v>
      </c>
      <c r="BD2535" s="6">
        <v>-2.2952761670280166</v>
      </c>
      <c r="BE2535" s="6">
        <v>-2.7918927852999578</v>
      </c>
      <c r="BF2535" s="6">
        <v>-2.7918927852999578</v>
      </c>
      <c r="BG2535" s="6">
        <v>-2.2473828716660069</v>
      </c>
      <c r="BH2535" s="6">
        <v>-2.2473828716660069</v>
      </c>
      <c r="BI2535" s="6">
        <v>-0.62345940636688835</v>
      </c>
      <c r="BJ2535" s="6">
        <v>-0.62345940636688835</v>
      </c>
      <c r="BK2535" s="6">
        <v>-6.0356042220953171E-2</v>
      </c>
      <c r="BL2535" s="6">
        <v>-6.0356042220953171E-2</v>
      </c>
      <c r="BM2535" s="6">
        <v>-0.31938412052781151</v>
      </c>
      <c r="BN2535" s="6">
        <v>-0.31938412052781151</v>
      </c>
      <c r="BO2535" s="6">
        <v>-2.7522498482247499</v>
      </c>
      <c r="BP2535" s="6">
        <v>-2.7522498482247499</v>
      </c>
      <c r="BQ2535" s="6">
        <v>-2.079568515312701</v>
      </c>
      <c r="BR2535" s="6">
        <v>-2.079568515312701</v>
      </c>
    </row>
    <row r="2536" spans="2:70" x14ac:dyDescent="0.25">
      <c r="B2536" s="5" t="s">
        <v>171</v>
      </c>
      <c r="C2536" s="6">
        <v>-1.4802973661668755E-18</v>
      </c>
      <c r="D2536" s="6">
        <v>-1.4802973661668755E-18</v>
      </c>
      <c r="E2536" s="6">
        <v>-1.7564359707832924</v>
      </c>
      <c r="F2536" s="6">
        <v>-1.7564359707832924</v>
      </c>
      <c r="G2536" s="6">
        <v>-0.19420297578695347</v>
      </c>
      <c r="H2536" s="6">
        <v>-0.19420297578695347</v>
      </c>
      <c r="I2536" s="6">
        <v>-2.3145796777280765</v>
      </c>
      <c r="J2536" s="6">
        <v>-2.3145796777280765</v>
      </c>
      <c r="K2536" s="6">
        <v>-2.2622609870246801</v>
      </c>
      <c r="L2536" s="6">
        <v>-2.2622609870246801</v>
      </c>
      <c r="M2536" s="6">
        <v>-5.9734769108950057E-2</v>
      </c>
      <c r="N2536" s="6">
        <v>-5.9734769108950057E-2</v>
      </c>
      <c r="O2536" s="6">
        <v>-2.1855518098950637</v>
      </c>
      <c r="P2536" s="6">
        <v>-2.1855518098950637</v>
      </c>
      <c r="Q2536" s="6">
        <v>-0.46896740789768604</v>
      </c>
      <c r="R2536" s="6">
        <v>-0.46896740789768604</v>
      </c>
      <c r="S2536" s="6">
        <v>-0.38294983134254912</v>
      </c>
      <c r="T2536" s="6">
        <v>-0.38294983134254912</v>
      </c>
      <c r="U2536" s="6">
        <v>-0.38818157028232148</v>
      </c>
      <c r="V2536" s="6">
        <v>-0.38818157028232148</v>
      </c>
      <c r="W2536" s="6">
        <v>-0.13934660285832348</v>
      </c>
      <c r="X2536" s="6">
        <v>-0.13934660285832348</v>
      </c>
      <c r="Y2536" s="6">
        <v>-0.17247690788294087</v>
      </c>
      <c r="Z2536" s="6">
        <v>-0.17247690788294087</v>
      </c>
      <c r="AA2536" s="6">
        <v>-0.20557770479447018</v>
      </c>
      <c r="AB2536" s="6">
        <v>-0.20557770479447018</v>
      </c>
      <c r="AC2536" s="6">
        <v>-0.14185821342996913</v>
      </c>
      <c r="AD2536" s="6">
        <v>-0.14185821342996913</v>
      </c>
      <c r="AE2536" s="6">
        <v>-2.9342045954286914E-2</v>
      </c>
      <c r="AF2536" s="6">
        <v>-2.9342045954286914E-2</v>
      </c>
      <c r="AG2536" s="6">
        <v>-2.137675853782774</v>
      </c>
      <c r="AH2536" s="6">
        <v>-2.137675853782774</v>
      </c>
      <c r="AI2536" s="6">
        <v>-5.2595168303821785E-2</v>
      </c>
      <c r="AJ2536" s="6">
        <v>-5.2595168303821785E-2</v>
      </c>
      <c r="AK2536" s="6">
        <v>-0.13363062095621192</v>
      </c>
      <c r="AL2536" s="6">
        <v>-0.13363062095621192</v>
      </c>
      <c r="AM2536" s="6">
        <v>0.11865921168290061</v>
      </c>
      <c r="AN2536" s="6">
        <v>0.11865921168290061</v>
      </c>
      <c r="AO2536" s="6">
        <v>-1.0765706284348653</v>
      </c>
      <c r="AP2536" s="6">
        <v>-1.0765706284348653</v>
      </c>
      <c r="AQ2536" s="6">
        <v>-0.14586499149789431</v>
      </c>
      <c r="AR2536" s="6">
        <v>-0.14586499149789431</v>
      </c>
      <c r="AS2536" s="6">
        <v>-0.13826910041724522</v>
      </c>
      <c r="AT2536" s="6">
        <v>-0.13826910041724522</v>
      </c>
      <c r="AU2536" s="6">
        <v>-7.0741378353527617E-2</v>
      </c>
      <c r="AV2536" s="6">
        <v>-7.0741378353527617E-2</v>
      </c>
      <c r="AW2536" s="6">
        <v>-0.41627538788157586</v>
      </c>
      <c r="AX2536" s="6">
        <v>-0.41627538788157586</v>
      </c>
      <c r="AY2536" s="6">
        <v>-2.130557005474301</v>
      </c>
      <c r="AZ2536" s="6">
        <v>-2.130557005474301</v>
      </c>
      <c r="BA2536" s="6">
        <v>-2.31457967772808</v>
      </c>
      <c r="BB2536" s="6">
        <v>-2.31457967772808</v>
      </c>
      <c r="BC2536" s="6">
        <v>-2.2952761670280166</v>
      </c>
      <c r="BD2536" s="6">
        <v>-2.2952761670280166</v>
      </c>
      <c r="BE2536" s="6">
        <v>-0.41243870691931189</v>
      </c>
      <c r="BF2536" s="6">
        <v>-0.41243870691931189</v>
      </c>
      <c r="BG2536" s="6">
        <v>-2.2473828716660069</v>
      </c>
      <c r="BH2536" s="6">
        <v>-2.2473828716660069</v>
      </c>
      <c r="BI2536" s="6">
        <v>-2.6346187817439475</v>
      </c>
      <c r="BJ2536" s="6">
        <v>-2.6346187817439475</v>
      </c>
      <c r="BK2536" s="6">
        <v>-2.647043565976094</v>
      </c>
      <c r="BL2536" s="6">
        <v>-2.647043565976094</v>
      </c>
      <c r="BM2536" s="6">
        <v>-0.31938412052781151</v>
      </c>
      <c r="BN2536" s="6">
        <v>-0.31938412052781151</v>
      </c>
      <c r="BO2536" s="6">
        <v>-0.29488391230979472</v>
      </c>
      <c r="BP2536" s="6">
        <v>-0.29488391230979472</v>
      </c>
      <c r="BQ2536" s="6">
        <v>-2.079568515312701</v>
      </c>
      <c r="BR2536" s="6">
        <v>-2.079568515312701</v>
      </c>
    </row>
    <row r="2537" spans="2:70" x14ac:dyDescent="0.25">
      <c r="B2537" s="5" t="s">
        <v>172</v>
      </c>
      <c r="C2537" s="6">
        <v>-1.8257418583505538</v>
      </c>
      <c r="D2537" s="6">
        <v>-1.8257418583505538</v>
      </c>
      <c r="E2537" s="6">
        <v>-1.7564359707832924</v>
      </c>
      <c r="F2537" s="6">
        <v>-1.7564359707832924</v>
      </c>
      <c r="G2537" s="6">
        <v>-0.19420297578695347</v>
      </c>
      <c r="H2537" s="6">
        <v>-0.19420297578695347</v>
      </c>
      <c r="I2537" s="6">
        <v>2.0525517896833891</v>
      </c>
      <c r="J2537" s="6">
        <v>2.0525517896833891</v>
      </c>
      <c r="K2537" s="6">
        <v>2.1447409357506708</v>
      </c>
      <c r="L2537" s="6">
        <v>2.1447409357506708</v>
      </c>
      <c r="M2537" s="6">
        <v>-5.9734769108950057E-2</v>
      </c>
      <c r="N2537" s="6">
        <v>-5.9734769108950057E-2</v>
      </c>
      <c r="O2537" s="6">
        <v>-3.5828718195001073E-2</v>
      </c>
      <c r="P2537" s="6">
        <v>-3.5828718195001073E-2</v>
      </c>
      <c r="Q2537" s="6">
        <v>1.6308866573158345</v>
      </c>
      <c r="R2537" s="6">
        <v>1.6308866573158345</v>
      </c>
      <c r="S2537" s="6">
        <v>-0.38294983134254912</v>
      </c>
      <c r="T2537" s="6">
        <v>-0.38294983134254912</v>
      </c>
      <c r="U2537" s="6">
        <v>-0.38818157028232148</v>
      </c>
      <c r="V2537" s="6">
        <v>-0.38818157028232148</v>
      </c>
      <c r="W2537" s="6">
        <v>-2.2295456457331748</v>
      </c>
      <c r="X2537" s="6">
        <v>-2.2295456457331748</v>
      </c>
      <c r="Y2537" s="6">
        <v>1.8176412599971459</v>
      </c>
      <c r="Z2537" s="6">
        <v>1.8176412599971459</v>
      </c>
      <c r="AA2537" s="6">
        <v>1.7838839545068557</v>
      </c>
      <c r="AB2537" s="6">
        <v>1.7838839545068557</v>
      </c>
      <c r="AC2537" s="6">
        <v>2.0980083144116501</v>
      </c>
      <c r="AD2537" s="6">
        <v>2.0980083144116501</v>
      </c>
      <c r="AE2537" s="6">
        <v>2.1713114006172192</v>
      </c>
      <c r="AF2537" s="6">
        <v>2.1713114006172192</v>
      </c>
      <c r="AG2537" s="6">
        <v>-2.116510746319597E-2</v>
      </c>
      <c r="AH2537" s="6">
        <v>-2.116510746319597E-2</v>
      </c>
      <c r="AI2537" s="6">
        <v>-1.3674743758993646</v>
      </c>
      <c r="AJ2537" s="6">
        <v>-1.3674743758993646</v>
      </c>
      <c r="AK2537" s="6">
        <v>1.8708286933869673</v>
      </c>
      <c r="AL2537" s="6">
        <v>1.8708286933869673</v>
      </c>
      <c r="AM2537" s="6">
        <v>1.6663880597207341</v>
      </c>
      <c r="AN2537" s="6">
        <v>1.6663880597207341</v>
      </c>
      <c r="AO2537" s="6">
        <v>1.6838668803724817</v>
      </c>
      <c r="AP2537" s="6">
        <v>1.6838668803724817</v>
      </c>
      <c r="AQ2537" s="6">
        <v>2.0421098809705218</v>
      </c>
      <c r="AR2537" s="6">
        <v>2.0421098809705218</v>
      </c>
      <c r="AS2537" s="6">
        <v>1.7472186325451919</v>
      </c>
      <c r="AT2537" s="6">
        <v>1.7472186325451919</v>
      </c>
      <c r="AU2537" s="6">
        <v>-7.0741378353527617E-2</v>
      </c>
      <c r="AV2537" s="6">
        <v>-7.0741378353527617E-2</v>
      </c>
      <c r="AW2537" s="6">
        <v>2.1854457863782732</v>
      </c>
      <c r="AX2537" s="6">
        <v>2.1854457863782732</v>
      </c>
      <c r="AY2537" s="6">
        <v>-0.31474137580870359</v>
      </c>
      <c r="AZ2537" s="6">
        <v>-0.31474137580870359</v>
      </c>
      <c r="BA2537" s="6">
        <v>-0.13101394402234423</v>
      </c>
      <c r="BB2537" s="6">
        <v>-0.13101394402234423</v>
      </c>
      <c r="BC2537" s="6">
        <v>-0.38254602783800262</v>
      </c>
      <c r="BD2537" s="6">
        <v>-0.38254602783800262</v>
      </c>
      <c r="BE2537" s="6">
        <v>1.9670153714613337</v>
      </c>
      <c r="BF2537" s="6">
        <v>1.9670153714613337</v>
      </c>
      <c r="BG2537" s="6">
        <v>-2.2473828716660069</v>
      </c>
      <c r="BH2537" s="6">
        <v>-2.2473828716660069</v>
      </c>
      <c r="BI2537" s="6">
        <v>1.3876999690101706</v>
      </c>
      <c r="BJ2537" s="6">
        <v>1.3876999690101706</v>
      </c>
      <c r="BK2537" s="6">
        <v>-6.0356042220953171E-2</v>
      </c>
      <c r="BL2537" s="6">
        <v>-6.0356042220953171E-2</v>
      </c>
      <c r="BM2537" s="6">
        <v>-0.31938412052781151</v>
      </c>
      <c r="BN2537" s="6">
        <v>-0.31938412052781151</v>
      </c>
      <c r="BO2537" s="6">
        <v>-0.29488391230979472</v>
      </c>
      <c r="BP2537" s="6">
        <v>-0.29488391230979472</v>
      </c>
      <c r="BQ2537" s="6">
        <v>-2.079568515312701</v>
      </c>
      <c r="BR2537" s="6">
        <v>-2.079568515312701</v>
      </c>
    </row>
    <row r="2538" spans="2:70" x14ac:dyDescent="0.25">
      <c r="B2538" s="5" t="s">
        <v>173</v>
      </c>
      <c r="C2538" s="6">
        <v>-1.8257418583505538</v>
      </c>
      <c r="D2538" s="6">
        <v>-1.8257418583505538</v>
      </c>
      <c r="E2538" s="6">
        <v>-1.7564359707832924</v>
      </c>
      <c r="F2538" s="6">
        <v>-1.7564359707832924</v>
      </c>
      <c r="G2538" s="6">
        <v>-0.19420297578695347</v>
      </c>
      <c r="H2538" s="6">
        <v>-0.19420297578695347</v>
      </c>
      <c r="I2538" s="6">
        <v>-2.3145796777280765</v>
      </c>
      <c r="J2538" s="6">
        <v>-2.3145796777280765</v>
      </c>
      <c r="K2538" s="6">
        <v>-2.2622609870246801</v>
      </c>
      <c r="L2538" s="6">
        <v>-2.2622609870246801</v>
      </c>
      <c r="M2538" s="6">
        <v>-2.2997886106945709</v>
      </c>
      <c r="N2538" s="6">
        <v>-2.2997886106945709</v>
      </c>
      <c r="O2538" s="6">
        <v>-2.1855518098950637</v>
      </c>
      <c r="P2538" s="6">
        <v>-2.1855518098950637</v>
      </c>
      <c r="Q2538" s="6">
        <v>-0.46896740789768604</v>
      </c>
      <c r="R2538" s="6">
        <v>-0.46896740789768604</v>
      </c>
      <c r="S2538" s="6">
        <v>-0.38294983134254912</v>
      </c>
      <c r="T2538" s="6">
        <v>-0.38294983134254912</v>
      </c>
      <c r="U2538" s="6">
        <v>-0.38818157028232148</v>
      </c>
      <c r="V2538" s="6">
        <v>-0.38818157028232148</v>
      </c>
      <c r="W2538" s="6">
        <v>-0.13934660285832348</v>
      </c>
      <c r="X2538" s="6">
        <v>-0.13934660285832348</v>
      </c>
      <c r="Y2538" s="6">
        <v>-0.17247690788294087</v>
      </c>
      <c r="Z2538" s="6">
        <v>-0.17247690788294087</v>
      </c>
      <c r="AA2538" s="6">
        <v>-0.20557770479447018</v>
      </c>
      <c r="AB2538" s="6">
        <v>-0.20557770479447018</v>
      </c>
      <c r="AC2538" s="6">
        <v>-0.14185821342996913</v>
      </c>
      <c r="AD2538" s="6">
        <v>-0.14185821342996913</v>
      </c>
      <c r="AE2538" s="6">
        <v>-2.9342045954286914E-2</v>
      </c>
      <c r="AF2538" s="6">
        <v>-2.9342045954286914E-2</v>
      </c>
      <c r="AG2538" s="6">
        <v>-2.116510746319597E-2</v>
      </c>
      <c r="AH2538" s="6">
        <v>-2.116510746319597E-2</v>
      </c>
      <c r="AI2538" s="6">
        <v>-5.2595168303821785E-2</v>
      </c>
      <c r="AJ2538" s="6">
        <v>-5.2595168303821785E-2</v>
      </c>
      <c r="AK2538" s="6">
        <v>-0.13363062095621192</v>
      </c>
      <c r="AL2538" s="6">
        <v>-0.13363062095621192</v>
      </c>
      <c r="AM2538" s="6">
        <v>-1.4290696363549331</v>
      </c>
      <c r="AN2538" s="6">
        <v>-1.4290696363549331</v>
      </c>
      <c r="AO2538" s="6">
        <v>0.30364812596880814</v>
      </c>
      <c r="AP2538" s="6">
        <v>0.30364812596880814</v>
      </c>
      <c r="AQ2538" s="6">
        <v>-2.3338398639663107</v>
      </c>
      <c r="AR2538" s="6">
        <v>-2.3338398639663107</v>
      </c>
      <c r="AS2538" s="6">
        <v>-2.0237568333796823</v>
      </c>
      <c r="AT2538" s="6">
        <v>-2.0237568333796823</v>
      </c>
      <c r="AU2538" s="6">
        <v>-2.0000516970861018</v>
      </c>
      <c r="AV2538" s="6">
        <v>-2.0000516970861018</v>
      </c>
      <c r="AW2538" s="6">
        <v>-3.0179965621414246</v>
      </c>
      <c r="AX2538" s="6">
        <v>-3.0179965621414246</v>
      </c>
      <c r="AY2538" s="6">
        <v>-0.31474137580870359</v>
      </c>
      <c r="AZ2538" s="6">
        <v>-0.31474137580870359</v>
      </c>
      <c r="BA2538" s="6">
        <v>-0.13101394402234423</v>
      </c>
      <c r="BB2538" s="6">
        <v>-0.13101394402234423</v>
      </c>
      <c r="BC2538" s="6">
        <v>-0.38254602783800262</v>
      </c>
      <c r="BD2538" s="6">
        <v>-0.38254602783800262</v>
      </c>
      <c r="BE2538" s="6">
        <v>-0.41243870691931189</v>
      </c>
      <c r="BF2538" s="6">
        <v>-0.41243870691931189</v>
      </c>
      <c r="BG2538" s="6">
        <v>-0.18556372334856955</v>
      </c>
      <c r="BH2538" s="6">
        <v>-0.18556372334856955</v>
      </c>
      <c r="BI2538" s="6">
        <v>-0.62345940636688835</v>
      </c>
      <c r="BJ2538" s="6">
        <v>-0.62345940636688835</v>
      </c>
      <c r="BK2538" s="6">
        <v>-2.647043565976094</v>
      </c>
      <c r="BL2538" s="6">
        <v>-2.647043565976094</v>
      </c>
      <c r="BM2538" s="6">
        <v>2.2020694625864921</v>
      </c>
      <c r="BN2538" s="6">
        <v>2.2020694625864921</v>
      </c>
      <c r="BO2538" s="6">
        <v>-0.29488391230979472</v>
      </c>
      <c r="BP2538" s="6">
        <v>-0.29488391230979472</v>
      </c>
      <c r="BQ2538" s="6">
        <v>-2.079568515312701</v>
      </c>
      <c r="BR2538" s="6">
        <v>-2.079568515312701</v>
      </c>
    </row>
    <row r="2539" spans="2:70" x14ac:dyDescent="0.25">
      <c r="B2539" s="5" t="s">
        <v>174</v>
      </c>
      <c r="C2539" s="6">
        <v>-1.4802973661668755E-18</v>
      </c>
      <c r="D2539" s="6">
        <v>-1.4802973661668755E-18</v>
      </c>
      <c r="E2539" s="6">
        <v>9.8954139199058669E-2</v>
      </c>
      <c r="F2539" s="6">
        <v>9.8954139199058669E-2</v>
      </c>
      <c r="G2539" s="6">
        <v>2.0466005909855851</v>
      </c>
      <c r="H2539" s="6">
        <v>2.0466005909855851</v>
      </c>
      <c r="I2539" s="6">
        <v>-0.13101394402234365</v>
      </c>
      <c r="J2539" s="6">
        <v>-0.13101394402234365</v>
      </c>
      <c r="K2539" s="6">
        <v>-5.876002563700445E-2</v>
      </c>
      <c r="L2539" s="6">
        <v>-5.876002563700445E-2</v>
      </c>
      <c r="M2539" s="6">
        <v>-5.9734769108950057E-2</v>
      </c>
      <c r="N2539" s="6">
        <v>-5.9734769108950057E-2</v>
      </c>
      <c r="O2539" s="6">
        <v>-3.5828718195001073E-2</v>
      </c>
      <c r="P2539" s="6">
        <v>-3.5828718195001073E-2</v>
      </c>
      <c r="Q2539" s="6">
        <v>1.6308866573158345</v>
      </c>
      <c r="R2539" s="6">
        <v>1.6308866573158345</v>
      </c>
      <c r="S2539" s="6">
        <v>-0.38294983134254912</v>
      </c>
      <c r="T2539" s="6">
        <v>-0.38294983134254912</v>
      </c>
      <c r="U2539" s="6">
        <v>-0.38818157028232148</v>
      </c>
      <c r="V2539" s="6">
        <v>-0.38818157028232148</v>
      </c>
      <c r="W2539" s="6">
        <v>-0.13934660285832348</v>
      </c>
      <c r="X2539" s="6">
        <v>-0.13934660285832348</v>
      </c>
      <c r="Y2539" s="6">
        <v>-0.17247690788294087</v>
      </c>
      <c r="Z2539" s="6">
        <v>-0.17247690788294087</v>
      </c>
      <c r="AA2539" s="6">
        <v>-0.20557770479447018</v>
      </c>
      <c r="AB2539" s="6">
        <v>-0.20557770479447018</v>
      </c>
      <c r="AC2539" s="6">
        <v>-0.14185821342996913</v>
      </c>
      <c r="AD2539" s="6">
        <v>-0.14185821342996913</v>
      </c>
      <c r="AE2539" s="6">
        <v>-2.9342045954286914E-2</v>
      </c>
      <c r="AF2539" s="6">
        <v>-2.9342045954286914E-2</v>
      </c>
      <c r="AG2539" s="6">
        <v>-2.116510746319597E-2</v>
      </c>
      <c r="AH2539" s="6">
        <v>-2.116510746319597E-2</v>
      </c>
      <c r="AI2539" s="6">
        <v>-1.3674743758993646</v>
      </c>
      <c r="AJ2539" s="6">
        <v>-1.3674743758993646</v>
      </c>
      <c r="AK2539" s="6">
        <v>-0.13363062095621192</v>
      </c>
      <c r="AL2539" s="6">
        <v>-0.13363062095621192</v>
      </c>
      <c r="AM2539" s="6">
        <v>-1.4290696363549331</v>
      </c>
      <c r="AN2539" s="6">
        <v>-1.4290696363549331</v>
      </c>
      <c r="AO2539" s="6">
        <v>0.30364812596880814</v>
      </c>
      <c r="AP2539" s="6">
        <v>0.30364812596880814</v>
      </c>
      <c r="AQ2539" s="6">
        <v>-0.14586499149789431</v>
      </c>
      <c r="AR2539" s="6">
        <v>-0.14586499149789431</v>
      </c>
      <c r="AS2539" s="6">
        <v>-0.13826910041724522</v>
      </c>
      <c r="AT2539" s="6">
        <v>-0.13826910041724522</v>
      </c>
      <c r="AU2539" s="6">
        <v>-7.0741378353527617E-2</v>
      </c>
      <c r="AV2539" s="6">
        <v>-7.0741378353527617E-2</v>
      </c>
      <c r="AW2539" s="6">
        <v>2.1854457863782732</v>
      </c>
      <c r="AX2539" s="6">
        <v>2.1854457863782732</v>
      </c>
      <c r="AY2539" s="6">
        <v>1.5010742538568937</v>
      </c>
      <c r="AZ2539" s="6">
        <v>1.5010742538568937</v>
      </c>
      <c r="BA2539" s="6">
        <v>2.0525517896833914</v>
      </c>
      <c r="BB2539" s="6">
        <v>2.0525517896833914</v>
      </c>
      <c r="BC2539" s="6">
        <v>1.5301841113520112</v>
      </c>
      <c r="BD2539" s="6">
        <v>1.5301841113520112</v>
      </c>
      <c r="BE2539" s="6">
        <v>1.9670153714613337</v>
      </c>
      <c r="BF2539" s="6">
        <v>1.9670153714613337</v>
      </c>
      <c r="BG2539" s="6">
        <v>1.8762554249688681</v>
      </c>
      <c r="BH2539" s="6">
        <v>1.8762554249688681</v>
      </c>
      <c r="BI2539" s="6">
        <v>1.3876999690101706</v>
      </c>
      <c r="BJ2539" s="6">
        <v>1.3876999690101706</v>
      </c>
      <c r="BK2539" s="6">
        <v>-6.0356042220953171E-2</v>
      </c>
      <c r="BL2539" s="6">
        <v>-6.0356042220953171E-2</v>
      </c>
      <c r="BM2539" s="6">
        <v>-0.31938412052781151</v>
      </c>
      <c r="BN2539" s="6">
        <v>-0.31938412052781151</v>
      </c>
      <c r="BO2539" s="6">
        <v>-0.29488391230979472</v>
      </c>
      <c r="BP2539" s="6">
        <v>-0.29488391230979472</v>
      </c>
      <c r="BQ2539" s="6">
        <v>1.4057418455465747</v>
      </c>
      <c r="BR2539" s="6">
        <v>1.4057418455465747</v>
      </c>
    </row>
    <row r="2540" spans="2:70" x14ac:dyDescent="0.25">
      <c r="B2540" s="5" t="s">
        <v>175</v>
      </c>
      <c r="C2540" s="6">
        <v>-1.4802973661668755E-18</v>
      </c>
      <c r="D2540" s="6">
        <v>-1.4802973661668755E-18</v>
      </c>
      <c r="E2540" s="6">
        <v>9.8954139199058669E-2</v>
      </c>
      <c r="F2540" s="6">
        <v>9.8954139199058669E-2</v>
      </c>
      <c r="G2540" s="6">
        <v>-0.19420297578695347</v>
      </c>
      <c r="H2540" s="6">
        <v>-0.19420297578695347</v>
      </c>
      <c r="I2540" s="6">
        <v>-0.13101394402234365</v>
      </c>
      <c r="J2540" s="6">
        <v>-0.13101394402234365</v>
      </c>
      <c r="K2540" s="6">
        <v>-5.876002563700445E-2</v>
      </c>
      <c r="L2540" s="6">
        <v>-5.876002563700445E-2</v>
      </c>
      <c r="M2540" s="6">
        <v>-5.9734769108950057E-2</v>
      </c>
      <c r="N2540" s="6">
        <v>-5.9734769108950057E-2</v>
      </c>
      <c r="O2540" s="6">
        <v>-3.5828718195001073E-2</v>
      </c>
      <c r="P2540" s="6">
        <v>-3.5828718195001073E-2</v>
      </c>
      <c r="Q2540" s="6">
        <v>-0.46896740789768604</v>
      </c>
      <c r="R2540" s="6">
        <v>-0.46896740789768604</v>
      </c>
      <c r="S2540" s="6">
        <v>-0.38294983134254912</v>
      </c>
      <c r="T2540" s="6">
        <v>-0.38294983134254912</v>
      </c>
      <c r="U2540" s="6">
        <v>-0.38818157028232148</v>
      </c>
      <c r="V2540" s="6">
        <v>-0.38818157028232148</v>
      </c>
      <c r="W2540" s="6">
        <v>-0.13934660285832348</v>
      </c>
      <c r="X2540" s="6">
        <v>-0.13934660285832348</v>
      </c>
      <c r="Y2540" s="6">
        <v>-0.17247690788294087</v>
      </c>
      <c r="Z2540" s="6">
        <v>-0.17247690788294087</v>
      </c>
      <c r="AA2540" s="6">
        <v>-0.20557770479447018</v>
      </c>
      <c r="AB2540" s="6">
        <v>-0.20557770479447018</v>
      </c>
      <c r="AC2540" s="6">
        <v>-0.14185821342996913</v>
      </c>
      <c r="AD2540" s="6">
        <v>-0.14185821342996913</v>
      </c>
      <c r="AE2540" s="6">
        <v>-2.9342045954286914E-2</v>
      </c>
      <c r="AF2540" s="6">
        <v>-2.9342045954286914E-2</v>
      </c>
      <c r="AG2540" s="6">
        <v>-2.116510746319597E-2</v>
      </c>
      <c r="AH2540" s="6">
        <v>-2.116510746319597E-2</v>
      </c>
      <c r="AI2540" s="6">
        <v>-5.2595168303821785E-2</v>
      </c>
      <c r="AJ2540" s="6">
        <v>-5.2595168303821785E-2</v>
      </c>
      <c r="AK2540" s="6">
        <v>-0.13363062095621192</v>
      </c>
      <c r="AL2540" s="6">
        <v>-0.13363062095621192</v>
      </c>
      <c r="AM2540" s="6">
        <v>1.6663880597207341</v>
      </c>
      <c r="AN2540" s="6">
        <v>1.6663880597207341</v>
      </c>
      <c r="AO2540" s="6">
        <v>0.30364812596880814</v>
      </c>
      <c r="AP2540" s="6">
        <v>0.30364812596880814</v>
      </c>
      <c r="AQ2540" s="6">
        <v>-0.14586499149789431</v>
      </c>
      <c r="AR2540" s="6">
        <v>-0.14586499149789431</v>
      </c>
      <c r="AS2540" s="6">
        <v>-0.13826910041724522</v>
      </c>
      <c r="AT2540" s="6">
        <v>-0.13826910041724522</v>
      </c>
      <c r="AU2540" s="6">
        <v>-7.0741378353527617E-2</v>
      </c>
      <c r="AV2540" s="6">
        <v>-7.0741378353527617E-2</v>
      </c>
      <c r="AW2540" s="6">
        <v>-0.41627538788157586</v>
      </c>
      <c r="AX2540" s="6">
        <v>-0.41627538788157586</v>
      </c>
      <c r="AY2540" s="6">
        <v>-0.31474137580870359</v>
      </c>
      <c r="AZ2540" s="6">
        <v>-0.31474137580870359</v>
      </c>
      <c r="BA2540" s="6">
        <v>-0.13101394402234423</v>
      </c>
      <c r="BB2540" s="6">
        <v>-0.13101394402234423</v>
      </c>
      <c r="BC2540" s="6">
        <v>-0.38254602783800262</v>
      </c>
      <c r="BD2540" s="6">
        <v>-0.38254602783800262</v>
      </c>
      <c r="BE2540" s="6">
        <v>-0.41243870691931189</v>
      </c>
      <c r="BF2540" s="6">
        <v>-0.41243870691931189</v>
      </c>
      <c r="BG2540" s="6">
        <v>-0.18556372334856955</v>
      </c>
      <c r="BH2540" s="6">
        <v>-0.18556372334856955</v>
      </c>
      <c r="BI2540" s="6">
        <v>-0.62345940636688835</v>
      </c>
      <c r="BJ2540" s="6">
        <v>-0.62345940636688835</v>
      </c>
      <c r="BK2540" s="6">
        <v>-6.0356042220953171E-2</v>
      </c>
      <c r="BL2540" s="6">
        <v>-6.0356042220953171E-2</v>
      </c>
      <c r="BM2540" s="6">
        <v>-0.31938412052781151</v>
      </c>
      <c r="BN2540" s="6">
        <v>-0.31938412052781151</v>
      </c>
      <c r="BO2540" s="6">
        <v>-0.29488391230979472</v>
      </c>
      <c r="BP2540" s="6">
        <v>-0.29488391230979472</v>
      </c>
      <c r="BQ2540" s="6">
        <v>-0.33691333488306313</v>
      </c>
      <c r="BR2540" s="6">
        <v>-0.33691333488306313</v>
      </c>
    </row>
    <row r="2541" spans="2:70" x14ac:dyDescent="0.25">
      <c r="B2541" s="5" t="s">
        <v>176</v>
      </c>
      <c r="C2541" s="6">
        <v>-1.4802973661668755E-18</v>
      </c>
      <c r="D2541" s="6">
        <v>-1.4802973661668755E-18</v>
      </c>
      <c r="E2541" s="6">
        <v>9.8954139199058669E-2</v>
      </c>
      <c r="F2541" s="6">
        <v>9.8954139199058669E-2</v>
      </c>
      <c r="G2541" s="6">
        <v>-0.19420297578695347</v>
      </c>
      <c r="H2541" s="6">
        <v>-0.19420297578695347</v>
      </c>
      <c r="I2541" s="6">
        <v>2.0525517896833891</v>
      </c>
      <c r="J2541" s="6">
        <v>2.0525517896833891</v>
      </c>
      <c r="K2541" s="6">
        <v>2.1447409357506708</v>
      </c>
      <c r="L2541" s="6">
        <v>2.1447409357506708</v>
      </c>
      <c r="M2541" s="6">
        <v>2.1803190724766703</v>
      </c>
      <c r="N2541" s="6">
        <v>2.1803190724766703</v>
      </c>
      <c r="O2541" s="6">
        <v>2.1138943735050622</v>
      </c>
      <c r="P2541" s="6">
        <v>2.1138943735050622</v>
      </c>
      <c r="Q2541" s="6">
        <v>1.6308866573158345</v>
      </c>
      <c r="R2541" s="6">
        <v>1.6308866573158345</v>
      </c>
      <c r="S2541" s="6">
        <v>1.7445492316716105</v>
      </c>
      <c r="T2541" s="6">
        <v>1.7445492316716105</v>
      </c>
      <c r="U2541" s="6">
        <v>1.7291724494394314</v>
      </c>
      <c r="V2541" s="6">
        <v>1.7291724494394314</v>
      </c>
      <c r="W2541" s="6">
        <v>1.9508524400165277</v>
      </c>
      <c r="X2541" s="6">
        <v>1.9508524400165277</v>
      </c>
      <c r="Y2541" s="6">
        <v>1.8176412599971459</v>
      </c>
      <c r="Z2541" s="6">
        <v>1.8176412599971459</v>
      </c>
      <c r="AA2541" s="6">
        <v>1.7838839545068557</v>
      </c>
      <c r="AB2541" s="6">
        <v>1.7838839545068557</v>
      </c>
      <c r="AC2541" s="6">
        <v>2.0980083144116501</v>
      </c>
      <c r="AD2541" s="6">
        <v>2.0980083144116501</v>
      </c>
      <c r="AE2541" s="6">
        <v>2.1713114006172192</v>
      </c>
      <c r="AF2541" s="6">
        <v>2.1713114006172192</v>
      </c>
      <c r="AG2541" s="6">
        <v>2.0953456388563825</v>
      </c>
      <c r="AH2541" s="6">
        <v>2.0953456388563825</v>
      </c>
      <c r="AI2541" s="6">
        <v>-5.2595168303821785E-2</v>
      </c>
      <c r="AJ2541" s="6">
        <v>-5.2595168303821785E-2</v>
      </c>
      <c r="AK2541" s="6">
        <v>-0.13363062095621192</v>
      </c>
      <c r="AL2541" s="6">
        <v>-0.13363062095621192</v>
      </c>
      <c r="AM2541" s="6">
        <v>0.11865921168290061</v>
      </c>
      <c r="AN2541" s="6">
        <v>0.11865921168290061</v>
      </c>
      <c r="AO2541" s="6">
        <v>1.6838668803724817</v>
      </c>
      <c r="AP2541" s="6">
        <v>1.6838668803724817</v>
      </c>
      <c r="AQ2541" s="6">
        <v>2.0421098809705218</v>
      </c>
      <c r="AR2541" s="6">
        <v>2.0421098809705218</v>
      </c>
      <c r="AS2541" s="6">
        <v>-0.13826910041724522</v>
      </c>
      <c r="AT2541" s="6">
        <v>-0.13826910041724522</v>
      </c>
      <c r="AU2541" s="6">
        <v>1.8585689403790464</v>
      </c>
      <c r="AV2541" s="6">
        <v>1.8585689403790464</v>
      </c>
      <c r="AW2541" s="6">
        <v>-0.41627538788157586</v>
      </c>
      <c r="AX2541" s="6">
        <v>-0.41627538788157586</v>
      </c>
      <c r="AY2541" s="6">
        <v>1.5010742538568937</v>
      </c>
      <c r="AZ2541" s="6">
        <v>1.5010742538568937</v>
      </c>
      <c r="BA2541" s="6">
        <v>-0.13101394402234423</v>
      </c>
      <c r="BB2541" s="6">
        <v>-0.13101394402234423</v>
      </c>
      <c r="BC2541" s="6">
        <v>-0.38254602783800262</v>
      </c>
      <c r="BD2541" s="6">
        <v>-0.38254602783800262</v>
      </c>
      <c r="BE2541" s="6">
        <v>-0.41243870691931189</v>
      </c>
      <c r="BF2541" s="6">
        <v>-0.41243870691931189</v>
      </c>
      <c r="BG2541" s="6">
        <v>-0.18556372334856955</v>
      </c>
      <c r="BH2541" s="6">
        <v>-0.18556372334856955</v>
      </c>
      <c r="BI2541" s="6">
        <v>1.3876999690101706</v>
      </c>
      <c r="BJ2541" s="6">
        <v>1.3876999690101706</v>
      </c>
      <c r="BK2541" s="6">
        <v>-6.0356042220953171E-2</v>
      </c>
      <c r="BL2541" s="6">
        <v>-6.0356042220953171E-2</v>
      </c>
      <c r="BM2541" s="6">
        <v>2.2020694625864921</v>
      </c>
      <c r="BN2541" s="6">
        <v>2.2020694625864921</v>
      </c>
      <c r="BO2541" s="6">
        <v>2.1624820236051603</v>
      </c>
      <c r="BP2541" s="6">
        <v>2.1624820236051603</v>
      </c>
      <c r="BQ2541" s="6">
        <v>1.4057418455465747</v>
      </c>
      <c r="BR2541" s="6">
        <v>1.4057418455465747</v>
      </c>
    </row>
    <row r="2542" spans="2:70" x14ac:dyDescent="0.25">
      <c r="B2542" s="5" t="s">
        <v>177</v>
      </c>
      <c r="C2542" s="6">
        <v>-1.4802973661668755E-18</v>
      </c>
      <c r="D2542" s="6">
        <v>-1.4802973661668755E-18</v>
      </c>
      <c r="E2542" s="6">
        <v>9.8954139199058669E-2</v>
      </c>
      <c r="F2542" s="6">
        <v>9.8954139199058669E-2</v>
      </c>
      <c r="G2542" s="6">
        <v>-0.19420297578695347</v>
      </c>
      <c r="H2542" s="6">
        <v>-0.19420297578695347</v>
      </c>
      <c r="I2542" s="6">
        <v>-0.13101394402234365</v>
      </c>
      <c r="J2542" s="6">
        <v>-0.13101394402234365</v>
      </c>
      <c r="K2542" s="6">
        <v>-5.876002563700445E-2</v>
      </c>
      <c r="L2542" s="6">
        <v>-5.876002563700445E-2</v>
      </c>
      <c r="M2542" s="6">
        <v>-5.9734769108950057E-2</v>
      </c>
      <c r="N2542" s="6">
        <v>-5.9734769108950057E-2</v>
      </c>
      <c r="O2542" s="6">
        <v>-3.5828718195001073E-2</v>
      </c>
      <c r="P2542" s="6">
        <v>-3.5828718195001073E-2</v>
      </c>
      <c r="Q2542" s="6">
        <v>-0.46896740789768604</v>
      </c>
      <c r="R2542" s="6">
        <v>-0.46896740789768604</v>
      </c>
      <c r="S2542" s="6">
        <v>-0.38294983134254912</v>
      </c>
      <c r="T2542" s="6">
        <v>-0.38294983134254912</v>
      </c>
      <c r="U2542" s="6">
        <v>-0.38818157028232148</v>
      </c>
      <c r="V2542" s="6">
        <v>-0.38818157028232148</v>
      </c>
      <c r="W2542" s="6">
        <v>-0.13934660285832348</v>
      </c>
      <c r="X2542" s="6">
        <v>-0.13934660285832348</v>
      </c>
      <c r="Y2542" s="6">
        <v>-0.17247690788294087</v>
      </c>
      <c r="Z2542" s="6">
        <v>-0.17247690788294087</v>
      </c>
      <c r="AA2542" s="6">
        <v>-0.20557770479447018</v>
      </c>
      <c r="AB2542" s="6">
        <v>-0.20557770479447018</v>
      </c>
      <c r="AC2542" s="6">
        <v>-0.14185821342996913</v>
      </c>
      <c r="AD2542" s="6">
        <v>-0.14185821342996913</v>
      </c>
      <c r="AE2542" s="6">
        <v>-2.9342045954286914E-2</v>
      </c>
      <c r="AF2542" s="6">
        <v>-2.9342045954286914E-2</v>
      </c>
      <c r="AG2542" s="6">
        <v>-2.116510746319597E-2</v>
      </c>
      <c r="AH2542" s="6">
        <v>-2.116510746319597E-2</v>
      </c>
      <c r="AI2542" s="6">
        <v>-1.3674743758993646</v>
      </c>
      <c r="AJ2542" s="6">
        <v>-1.3674743758993646</v>
      </c>
      <c r="AK2542" s="6">
        <v>-0.13363062095621192</v>
      </c>
      <c r="AL2542" s="6">
        <v>-0.13363062095621192</v>
      </c>
      <c r="AM2542" s="6">
        <v>-1.4290696363549331</v>
      </c>
      <c r="AN2542" s="6">
        <v>-1.4290696363549331</v>
      </c>
      <c r="AO2542" s="6">
        <v>-1.0765706284348653</v>
      </c>
      <c r="AP2542" s="6">
        <v>-1.0765706284348653</v>
      </c>
      <c r="AQ2542" s="6">
        <v>-0.14586499149789431</v>
      </c>
      <c r="AR2542" s="6">
        <v>-0.14586499149789431</v>
      </c>
      <c r="AS2542" s="6">
        <v>-0.13826910041724522</v>
      </c>
      <c r="AT2542" s="6">
        <v>-0.13826910041724522</v>
      </c>
      <c r="AU2542" s="6">
        <v>-7.0741378353527617E-2</v>
      </c>
      <c r="AV2542" s="6">
        <v>-7.0741378353527617E-2</v>
      </c>
      <c r="AW2542" s="6">
        <v>-0.41627538788157586</v>
      </c>
      <c r="AX2542" s="6">
        <v>-0.41627538788157586</v>
      </c>
      <c r="AY2542" s="6">
        <v>-0.31474137580870359</v>
      </c>
      <c r="AZ2542" s="6">
        <v>-0.31474137580870359</v>
      </c>
      <c r="BA2542" s="6">
        <v>-0.13101394402234423</v>
      </c>
      <c r="BB2542" s="6">
        <v>-0.13101394402234423</v>
      </c>
      <c r="BC2542" s="6">
        <v>-0.38254602783800262</v>
      </c>
      <c r="BD2542" s="6">
        <v>-0.38254602783800262</v>
      </c>
      <c r="BE2542" s="6">
        <v>-0.41243870691931189</v>
      </c>
      <c r="BF2542" s="6">
        <v>-0.41243870691931189</v>
      </c>
      <c r="BG2542" s="6">
        <v>-0.18556372334856955</v>
      </c>
      <c r="BH2542" s="6">
        <v>-0.18556372334856955</v>
      </c>
      <c r="BI2542" s="6">
        <v>-0.62345940636688835</v>
      </c>
      <c r="BJ2542" s="6">
        <v>-0.62345940636688835</v>
      </c>
      <c r="BK2542" s="6">
        <v>-6.0356042220953171E-2</v>
      </c>
      <c r="BL2542" s="6">
        <v>-6.0356042220953171E-2</v>
      </c>
      <c r="BM2542" s="6">
        <v>-0.31938412052781151</v>
      </c>
      <c r="BN2542" s="6">
        <v>-0.31938412052781151</v>
      </c>
      <c r="BO2542" s="6">
        <v>-0.29488391230979472</v>
      </c>
      <c r="BP2542" s="6">
        <v>-0.29488391230979472</v>
      </c>
      <c r="BQ2542" s="6">
        <v>-0.33691333488306313</v>
      </c>
      <c r="BR2542" s="6">
        <v>-0.33691333488306313</v>
      </c>
    </row>
    <row r="2543" spans="2:70" x14ac:dyDescent="0.25">
      <c r="B2543" s="5" t="s">
        <v>178</v>
      </c>
      <c r="C2543" s="6">
        <v>-1.8257418583505538</v>
      </c>
      <c r="D2543" s="6">
        <v>-1.8257418583505538</v>
      </c>
      <c r="E2543" s="6">
        <v>9.8954139199058669E-2</v>
      </c>
      <c r="F2543" s="6">
        <v>9.8954139199058669E-2</v>
      </c>
      <c r="G2543" s="6">
        <v>-0.19420297578695347</v>
      </c>
      <c r="H2543" s="6">
        <v>-0.19420297578695347</v>
      </c>
      <c r="I2543" s="6">
        <v>-0.13101394402234365</v>
      </c>
      <c r="J2543" s="6">
        <v>-0.13101394402234365</v>
      </c>
      <c r="K2543" s="6">
        <v>-5.876002563700445E-2</v>
      </c>
      <c r="L2543" s="6">
        <v>-5.876002563700445E-2</v>
      </c>
      <c r="M2543" s="6">
        <v>-5.9734769108950057E-2</v>
      </c>
      <c r="N2543" s="6">
        <v>-5.9734769108950057E-2</v>
      </c>
      <c r="O2543" s="6">
        <v>-3.5828718195001073E-2</v>
      </c>
      <c r="P2543" s="6">
        <v>-3.5828718195001073E-2</v>
      </c>
      <c r="Q2543" s="6">
        <v>1.6308866573158345</v>
      </c>
      <c r="R2543" s="6">
        <v>1.6308866573158345</v>
      </c>
      <c r="S2543" s="6">
        <v>1.7445492316716105</v>
      </c>
      <c r="T2543" s="6">
        <v>1.7445492316716105</v>
      </c>
      <c r="U2543" s="6">
        <v>1.7291724494394314</v>
      </c>
      <c r="V2543" s="6">
        <v>1.7291724494394314</v>
      </c>
      <c r="W2543" s="6">
        <v>1.9508524400165277</v>
      </c>
      <c r="X2543" s="6">
        <v>1.9508524400165277</v>
      </c>
      <c r="Y2543" s="6">
        <v>1.8176412599971459</v>
      </c>
      <c r="Z2543" s="6">
        <v>1.8176412599971459</v>
      </c>
      <c r="AA2543" s="6">
        <v>1.7838839545068557</v>
      </c>
      <c r="AB2543" s="6">
        <v>1.7838839545068557</v>
      </c>
      <c r="AC2543" s="6">
        <v>-0.14185821342996913</v>
      </c>
      <c r="AD2543" s="6">
        <v>-0.14185821342996913</v>
      </c>
      <c r="AE2543" s="6">
        <v>-2.9342045954286914E-2</v>
      </c>
      <c r="AF2543" s="6">
        <v>-2.9342045954286914E-2</v>
      </c>
      <c r="AG2543" s="6">
        <v>2.0953456388563825</v>
      </c>
      <c r="AH2543" s="6">
        <v>2.0953456388563825</v>
      </c>
      <c r="AI2543" s="6">
        <v>1.2622840392917212</v>
      </c>
      <c r="AJ2543" s="6">
        <v>1.2622840392917212</v>
      </c>
      <c r="AK2543" s="6">
        <v>1.8708286933869673</v>
      </c>
      <c r="AL2543" s="6">
        <v>1.8708286933869673</v>
      </c>
      <c r="AM2543" s="6">
        <v>1.6663880597207341</v>
      </c>
      <c r="AN2543" s="6">
        <v>1.6663880597207341</v>
      </c>
      <c r="AO2543" s="6">
        <v>0.30364812596880814</v>
      </c>
      <c r="AP2543" s="6">
        <v>0.30364812596880814</v>
      </c>
      <c r="AQ2543" s="6">
        <v>2.0421098809705218</v>
      </c>
      <c r="AR2543" s="6">
        <v>2.0421098809705218</v>
      </c>
      <c r="AS2543" s="6">
        <v>-0.13826910041724522</v>
      </c>
      <c r="AT2543" s="6">
        <v>-0.13826910041724522</v>
      </c>
      <c r="AU2543" s="6">
        <v>1.8585689403790464</v>
      </c>
      <c r="AV2543" s="6">
        <v>1.8585689403790464</v>
      </c>
      <c r="AW2543" s="6">
        <v>-0.41627538788157586</v>
      </c>
      <c r="AX2543" s="6">
        <v>-0.41627538788157586</v>
      </c>
      <c r="AY2543" s="6">
        <v>-0.31474137580870359</v>
      </c>
      <c r="AZ2543" s="6">
        <v>-0.31474137580870359</v>
      </c>
      <c r="BA2543" s="6">
        <v>-0.13101394402234423</v>
      </c>
      <c r="BB2543" s="6">
        <v>-0.13101394402234423</v>
      </c>
      <c r="BC2543" s="6">
        <v>1.5301841113520112</v>
      </c>
      <c r="BD2543" s="6">
        <v>1.5301841113520112</v>
      </c>
      <c r="BE2543" s="6">
        <v>1.9670153714613337</v>
      </c>
      <c r="BF2543" s="6">
        <v>1.9670153714613337</v>
      </c>
      <c r="BG2543" s="6">
        <v>1.8762554249688681</v>
      </c>
      <c r="BH2543" s="6">
        <v>1.8762554249688681</v>
      </c>
      <c r="BI2543" s="6">
        <v>-0.62345940636688835</v>
      </c>
      <c r="BJ2543" s="6">
        <v>-0.62345940636688835</v>
      </c>
      <c r="BK2543" s="6">
        <v>-6.0356042220953171E-2</v>
      </c>
      <c r="BL2543" s="6">
        <v>-6.0356042220953171E-2</v>
      </c>
      <c r="BM2543" s="6">
        <v>-0.31938412052781151</v>
      </c>
      <c r="BN2543" s="6">
        <v>-0.31938412052781151</v>
      </c>
      <c r="BO2543" s="6">
        <v>-0.29488391230979472</v>
      </c>
      <c r="BP2543" s="6">
        <v>-0.29488391230979472</v>
      </c>
      <c r="BQ2543" s="6">
        <v>1.4057418455465747</v>
      </c>
      <c r="BR2543" s="6">
        <v>1.4057418455465747</v>
      </c>
    </row>
    <row r="2544" spans="2:70" x14ac:dyDescent="0.25">
      <c r="B2544" s="5" t="s">
        <v>179</v>
      </c>
      <c r="C2544" s="6">
        <v>-1.4802973661668755E-18</v>
      </c>
      <c r="D2544" s="6">
        <v>-1.4802973661668755E-18</v>
      </c>
      <c r="E2544" s="6">
        <v>9.8954139199058669E-2</v>
      </c>
      <c r="F2544" s="6">
        <v>9.8954139199058669E-2</v>
      </c>
      <c r="G2544" s="6">
        <v>-0.19420297578695347</v>
      </c>
      <c r="H2544" s="6">
        <v>-0.19420297578695347</v>
      </c>
      <c r="I2544" s="6">
        <v>-0.13101394402234365</v>
      </c>
      <c r="J2544" s="6">
        <v>-0.13101394402234365</v>
      </c>
      <c r="K2544" s="6">
        <v>2.1447409357506708</v>
      </c>
      <c r="L2544" s="6">
        <v>2.1447409357506708</v>
      </c>
      <c r="M2544" s="6">
        <v>2.1803190724766703</v>
      </c>
      <c r="N2544" s="6">
        <v>2.1803190724766703</v>
      </c>
      <c r="O2544" s="6">
        <v>-3.5828718195001073E-2</v>
      </c>
      <c r="P2544" s="6">
        <v>-3.5828718195001073E-2</v>
      </c>
      <c r="Q2544" s="6">
        <v>1.6308866573158345</v>
      </c>
      <c r="R2544" s="6">
        <v>1.6308866573158345</v>
      </c>
      <c r="S2544" s="6">
        <v>-0.38294983134254912</v>
      </c>
      <c r="T2544" s="6">
        <v>-0.38294983134254912</v>
      </c>
      <c r="U2544" s="6">
        <v>-0.38818157028232148</v>
      </c>
      <c r="V2544" s="6">
        <v>-0.38818157028232148</v>
      </c>
      <c r="W2544" s="6">
        <v>-0.13934660285832348</v>
      </c>
      <c r="X2544" s="6">
        <v>-0.13934660285832348</v>
      </c>
      <c r="Y2544" s="6">
        <v>-0.17247690788294087</v>
      </c>
      <c r="Z2544" s="6">
        <v>-0.17247690788294087</v>
      </c>
      <c r="AA2544" s="6">
        <v>-0.20557770479447018</v>
      </c>
      <c r="AB2544" s="6">
        <v>-0.20557770479447018</v>
      </c>
      <c r="AC2544" s="6">
        <v>-0.14185821342996913</v>
      </c>
      <c r="AD2544" s="6">
        <v>-0.14185821342996913</v>
      </c>
      <c r="AE2544" s="6">
        <v>-2.9342045954286914E-2</v>
      </c>
      <c r="AF2544" s="6">
        <v>-2.9342045954286914E-2</v>
      </c>
      <c r="AG2544" s="6">
        <v>-2.116510746319597E-2</v>
      </c>
      <c r="AH2544" s="6">
        <v>-2.116510746319597E-2</v>
      </c>
      <c r="AI2544" s="6">
        <v>-5.2595168303821785E-2</v>
      </c>
      <c r="AJ2544" s="6">
        <v>-5.2595168303821785E-2</v>
      </c>
      <c r="AK2544" s="6">
        <v>-0.13363062095621192</v>
      </c>
      <c r="AL2544" s="6">
        <v>-0.13363062095621192</v>
      </c>
      <c r="AM2544" s="6">
        <v>1.6663880597207341</v>
      </c>
      <c r="AN2544" s="6">
        <v>1.6663880597207341</v>
      </c>
      <c r="AO2544" s="6">
        <v>0.30364812596880814</v>
      </c>
      <c r="AP2544" s="6">
        <v>0.30364812596880814</v>
      </c>
      <c r="AQ2544" s="6">
        <v>2.0421098809705218</v>
      </c>
      <c r="AR2544" s="6">
        <v>2.0421098809705218</v>
      </c>
      <c r="AS2544" s="6">
        <v>-0.13826910041724522</v>
      </c>
      <c r="AT2544" s="6">
        <v>-0.13826910041724522</v>
      </c>
      <c r="AU2544" s="6">
        <v>-7.0741378353527617E-2</v>
      </c>
      <c r="AV2544" s="6">
        <v>-7.0741378353527617E-2</v>
      </c>
      <c r="AW2544" s="6">
        <v>-0.41627538788157586</v>
      </c>
      <c r="AX2544" s="6">
        <v>-0.41627538788157586</v>
      </c>
      <c r="AY2544" s="6">
        <v>-0.31474137580870359</v>
      </c>
      <c r="AZ2544" s="6">
        <v>-0.31474137580870359</v>
      </c>
      <c r="BA2544" s="6">
        <v>-0.13101394402234423</v>
      </c>
      <c r="BB2544" s="6">
        <v>-0.13101394402234423</v>
      </c>
      <c r="BC2544" s="6">
        <v>1.5301841113520112</v>
      </c>
      <c r="BD2544" s="6">
        <v>1.5301841113520112</v>
      </c>
      <c r="BE2544" s="6">
        <v>-0.41243870691931189</v>
      </c>
      <c r="BF2544" s="6">
        <v>-0.41243870691931189</v>
      </c>
      <c r="BG2544" s="6">
        <v>-0.18556372334856955</v>
      </c>
      <c r="BH2544" s="6">
        <v>-0.18556372334856955</v>
      </c>
      <c r="BI2544" s="6">
        <v>-0.62345940636688835</v>
      </c>
      <c r="BJ2544" s="6">
        <v>-0.62345940636688835</v>
      </c>
      <c r="BK2544" s="6">
        <v>-6.0356042220953171E-2</v>
      </c>
      <c r="BL2544" s="6">
        <v>-6.0356042220953171E-2</v>
      </c>
      <c r="BM2544" s="6">
        <v>-0.31938412052781151</v>
      </c>
      <c r="BN2544" s="6">
        <v>-0.31938412052781151</v>
      </c>
      <c r="BO2544" s="6">
        <v>-0.29488391230979472</v>
      </c>
      <c r="BP2544" s="6">
        <v>-0.29488391230979472</v>
      </c>
      <c r="BQ2544" s="6">
        <v>-3.8222236957423386</v>
      </c>
      <c r="BR2544" s="6">
        <v>-3.8222236957423386</v>
      </c>
    </row>
    <row r="2545" spans="2:70" x14ac:dyDescent="0.25">
      <c r="B2545" s="5" t="s">
        <v>180</v>
      </c>
      <c r="C2545" s="6">
        <v>1.8257418583505538</v>
      </c>
      <c r="D2545" s="6">
        <v>1.8257418583505538</v>
      </c>
      <c r="E2545" s="6">
        <v>9.8954139199058669E-2</v>
      </c>
      <c r="F2545" s="6">
        <v>9.8954139199058669E-2</v>
      </c>
      <c r="G2545" s="6">
        <v>2.0466005909855851</v>
      </c>
      <c r="H2545" s="6">
        <v>2.0466005909855851</v>
      </c>
      <c r="I2545" s="6">
        <v>2.0525517896833891</v>
      </c>
      <c r="J2545" s="6">
        <v>2.0525517896833891</v>
      </c>
      <c r="K2545" s="6">
        <v>2.1447409357506708</v>
      </c>
      <c r="L2545" s="6">
        <v>2.1447409357506708</v>
      </c>
      <c r="M2545" s="6">
        <v>2.1803190724766703</v>
      </c>
      <c r="N2545" s="6">
        <v>2.1803190724766703</v>
      </c>
      <c r="O2545" s="6">
        <v>2.1138943735050622</v>
      </c>
      <c r="P2545" s="6">
        <v>2.1138943735050622</v>
      </c>
      <c r="Q2545" s="6">
        <v>1.6308866573158345</v>
      </c>
      <c r="R2545" s="6">
        <v>1.6308866573158345</v>
      </c>
      <c r="S2545" s="6">
        <v>1.7445492316716105</v>
      </c>
      <c r="T2545" s="6">
        <v>1.7445492316716105</v>
      </c>
      <c r="U2545" s="6">
        <v>1.7291724494394314</v>
      </c>
      <c r="V2545" s="6">
        <v>1.7291724494394314</v>
      </c>
      <c r="W2545" s="6">
        <v>1.9508524400165277</v>
      </c>
      <c r="X2545" s="6">
        <v>1.9508524400165277</v>
      </c>
      <c r="Y2545" s="6">
        <v>1.8176412599971459</v>
      </c>
      <c r="Z2545" s="6">
        <v>1.8176412599971459</v>
      </c>
      <c r="AA2545" s="6">
        <v>1.7838839545068557</v>
      </c>
      <c r="AB2545" s="6">
        <v>1.7838839545068557</v>
      </c>
      <c r="AC2545" s="6">
        <v>2.0980083144116501</v>
      </c>
      <c r="AD2545" s="6">
        <v>2.0980083144116501</v>
      </c>
      <c r="AE2545" s="6">
        <v>2.1713114006172192</v>
      </c>
      <c r="AF2545" s="6">
        <v>2.1713114006172192</v>
      </c>
      <c r="AG2545" s="6">
        <v>2.0953456388563825</v>
      </c>
      <c r="AH2545" s="6">
        <v>2.0953456388563825</v>
      </c>
      <c r="AI2545" s="6">
        <v>1.2622840392917212</v>
      </c>
      <c r="AJ2545" s="6">
        <v>1.2622840392917212</v>
      </c>
      <c r="AK2545" s="6">
        <v>1.8708286933869673</v>
      </c>
      <c r="AL2545" s="6">
        <v>1.8708286933869673</v>
      </c>
      <c r="AM2545" s="6">
        <v>0.11865921168290061</v>
      </c>
      <c r="AN2545" s="6">
        <v>0.11865921168290061</v>
      </c>
      <c r="AO2545" s="6">
        <v>1.6838668803724817</v>
      </c>
      <c r="AP2545" s="6">
        <v>1.6838668803724817</v>
      </c>
      <c r="AQ2545" s="6">
        <v>2.0421098809705218</v>
      </c>
      <c r="AR2545" s="6">
        <v>2.0421098809705218</v>
      </c>
      <c r="AS2545" s="6">
        <v>1.7472186325451919</v>
      </c>
      <c r="AT2545" s="6">
        <v>1.7472186325451919</v>
      </c>
      <c r="AU2545" s="6">
        <v>-2.0000516970861018</v>
      </c>
      <c r="AV2545" s="6">
        <v>-2.0000516970861018</v>
      </c>
      <c r="AW2545" s="6">
        <v>-0.41627538788157586</v>
      </c>
      <c r="AX2545" s="6">
        <v>-0.41627538788157586</v>
      </c>
      <c r="AY2545" s="6">
        <v>1.5010742538568937</v>
      </c>
      <c r="AZ2545" s="6">
        <v>1.5010742538568937</v>
      </c>
      <c r="BA2545" s="6">
        <v>-0.13101394402234423</v>
      </c>
      <c r="BB2545" s="6">
        <v>-0.13101394402234423</v>
      </c>
      <c r="BC2545" s="6">
        <v>1.5301841113520112</v>
      </c>
      <c r="BD2545" s="6">
        <v>1.5301841113520112</v>
      </c>
      <c r="BE2545" s="6">
        <v>1.9670153714613337</v>
      </c>
      <c r="BF2545" s="6">
        <v>1.9670153714613337</v>
      </c>
      <c r="BG2545" s="6">
        <v>-0.18556372334856955</v>
      </c>
      <c r="BH2545" s="6">
        <v>-0.18556372334856955</v>
      </c>
      <c r="BI2545" s="6">
        <v>1.3876999690101706</v>
      </c>
      <c r="BJ2545" s="6">
        <v>1.3876999690101706</v>
      </c>
      <c r="BK2545" s="6">
        <v>-6.0356042220953171E-2</v>
      </c>
      <c r="BL2545" s="6">
        <v>-6.0356042220953171E-2</v>
      </c>
      <c r="BM2545" s="6">
        <v>2.2020694625864921</v>
      </c>
      <c r="BN2545" s="6">
        <v>2.2020694625864921</v>
      </c>
      <c r="BO2545" s="6">
        <v>2.1624820236051603</v>
      </c>
      <c r="BP2545" s="6">
        <v>2.1624820236051603</v>
      </c>
      <c r="BQ2545" s="6">
        <v>1.4057418455465747</v>
      </c>
      <c r="BR2545" s="6">
        <v>1.4057418455465747</v>
      </c>
    </row>
    <row r="2546" spans="2:70" x14ac:dyDescent="0.25">
      <c r="B2546" s="5" t="s">
        <v>181</v>
      </c>
      <c r="C2546" s="6">
        <v>-1.4802973661668755E-18</v>
      </c>
      <c r="D2546" s="6">
        <v>-1.4802973661668755E-18</v>
      </c>
      <c r="E2546" s="6">
        <v>-1.7564359707832924</v>
      </c>
      <c r="F2546" s="6">
        <v>-1.7564359707832924</v>
      </c>
      <c r="G2546" s="6">
        <v>-0.19420297578695347</v>
      </c>
      <c r="H2546" s="6">
        <v>-0.19420297578695347</v>
      </c>
      <c r="I2546" s="6">
        <v>-0.13101394402234365</v>
      </c>
      <c r="J2546" s="6">
        <v>-0.13101394402234365</v>
      </c>
      <c r="K2546" s="6">
        <v>-5.876002563700445E-2</v>
      </c>
      <c r="L2546" s="6">
        <v>-5.876002563700445E-2</v>
      </c>
      <c r="M2546" s="6">
        <v>-5.9734769108950057E-2</v>
      </c>
      <c r="N2546" s="6">
        <v>-5.9734769108950057E-2</v>
      </c>
      <c r="O2546" s="6">
        <v>-3.5828718195001073E-2</v>
      </c>
      <c r="P2546" s="6">
        <v>-3.5828718195001073E-2</v>
      </c>
      <c r="Q2546" s="6">
        <v>-0.46896740789768604</v>
      </c>
      <c r="R2546" s="6">
        <v>-0.46896740789768604</v>
      </c>
      <c r="S2546" s="6">
        <v>-0.38294983134254912</v>
      </c>
      <c r="T2546" s="6">
        <v>-0.38294983134254912</v>
      </c>
      <c r="U2546" s="6">
        <v>-0.38818157028232148</v>
      </c>
      <c r="V2546" s="6">
        <v>-0.38818157028232148</v>
      </c>
      <c r="W2546" s="6">
        <v>-0.13934660285832348</v>
      </c>
      <c r="X2546" s="6">
        <v>-0.13934660285832348</v>
      </c>
      <c r="Y2546" s="6">
        <v>-0.17247690788294087</v>
      </c>
      <c r="Z2546" s="6">
        <v>-0.17247690788294087</v>
      </c>
      <c r="AA2546" s="6">
        <v>-0.20557770479447018</v>
      </c>
      <c r="AB2546" s="6">
        <v>-0.20557770479447018</v>
      </c>
      <c r="AC2546" s="6">
        <v>-0.14185821342996913</v>
      </c>
      <c r="AD2546" s="6">
        <v>-0.14185821342996913</v>
      </c>
      <c r="AE2546" s="6">
        <v>-2.9342045954286914E-2</v>
      </c>
      <c r="AF2546" s="6">
        <v>-2.9342045954286914E-2</v>
      </c>
      <c r="AG2546" s="6">
        <v>-2.116510746319597E-2</v>
      </c>
      <c r="AH2546" s="6">
        <v>-2.116510746319597E-2</v>
      </c>
      <c r="AI2546" s="6">
        <v>-5.2595168303821785E-2</v>
      </c>
      <c r="AJ2546" s="6">
        <v>-5.2595168303821785E-2</v>
      </c>
      <c r="AK2546" s="6">
        <v>-0.13363062095621192</v>
      </c>
      <c r="AL2546" s="6">
        <v>-0.13363062095621192</v>
      </c>
      <c r="AM2546" s="6">
        <v>-1.4290696363549331</v>
      </c>
      <c r="AN2546" s="6">
        <v>-1.4290696363549331</v>
      </c>
      <c r="AO2546" s="6">
        <v>0.30364812596880814</v>
      </c>
      <c r="AP2546" s="6">
        <v>0.30364812596880814</v>
      </c>
      <c r="AQ2546" s="6">
        <v>-0.14586499149789431</v>
      </c>
      <c r="AR2546" s="6">
        <v>-0.14586499149789431</v>
      </c>
      <c r="AS2546" s="6">
        <v>-0.13826910041724522</v>
      </c>
      <c r="AT2546" s="6">
        <v>-0.13826910041724522</v>
      </c>
      <c r="AU2546" s="6">
        <v>-7.0741378353527617E-2</v>
      </c>
      <c r="AV2546" s="6">
        <v>-7.0741378353527617E-2</v>
      </c>
      <c r="AW2546" s="6">
        <v>-0.41627538788157586</v>
      </c>
      <c r="AX2546" s="6">
        <v>-0.41627538788157586</v>
      </c>
      <c r="AY2546" s="6">
        <v>-0.31474137580870359</v>
      </c>
      <c r="AZ2546" s="6">
        <v>-0.31474137580870359</v>
      </c>
      <c r="BA2546" s="6">
        <v>-0.13101394402234423</v>
      </c>
      <c r="BB2546" s="6">
        <v>-0.13101394402234423</v>
      </c>
      <c r="BC2546" s="6">
        <v>-0.38254602783800262</v>
      </c>
      <c r="BD2546" s="6">
        <v>-0.38254602783800262</v>
      </c>
      <c r="BE2546" s="6">
        <v>-0.41243870691931189</v>
      </c>
      <c r="BF2546" s="6">
        <v>-0.41243870691931189</v>
      </c>
      <c r="BG2546" s="6">
        <v>-0.18556372334856955</v>
      </c>
      <c r="BH2546" s="6">
        <v>-0.18556372334856955</v>
      </c>
      <c r="BI2546" s="6">
        <v>-0.62345940636688835</v>
      </c>
      <c r="BJ2546" s="6">
        <v>-0.62345940636688835</v>
      </c>
      <c r="BK2546" s="6">
        <v>-6.0356042220953171E-2</v>
      </c>
      <c r="BL2546" s="6">
        <v>-6.0356042220953171E-2</v>
      </c>
      <c r="BM2546" s="6">
        <v>-0.31938412052781151</v>
      </c>
      <c r="BN2546" s="6">
        <v>-0.31938412052781151</v>
      </c>
      <c r="BO2546" s="6">
        <v>-0.29488391230979472</v>
      </c>
      <c r="BP2546" s="6">
        <v>-0.29488391230979472</v>
      </c>
      <c r="BQ2546" s="6">
        <v>-0.33691333488306313</v>
      </c>
      <c r="BR2546" s="6">
        <v>-0.33691333488306313</v>
      </c>
    </row>
    <row r="2547" spans="2:70" x14ac:dyDescent="0.25">
      <c r="B2547" s="5" t="s">
        <v>182</v>
      </c>
      <c r="C2547" s="6">
        <v>-1.4802973661668755E-18</v>
      </c>
      <c r="D2547" s="6">
        <v>-1.4802973661668755E-18</v>
      </c>
      <c r="E2547" s="6">
        <v>9.8954139199058669E-2</v>
      </c>
      <c r="F2547" s="6">
        <v>9.8954139199058669E-2</v>
      </c>
      <c r="G2547" s="6">
        <v>-0.19420297578695347</v>
      </c>
      <c r="H2547" s="6">
        <v>-0.19420297578695347</v>
      </c>
      <c r="I2547" s="6">
        <v>-0.13101394402234365</v>
      </c>
      <c r="J2547" s="6">
        <v>-0.13101394402234365</v>
      </c>
      <c r="K2547" s="6">
        <v>-5.876002563700445E-2</v>
      </c>
      <c r="L2547" s="6">
        <v>-5.876002563700445E-2</v>
      </c>
      <c r="M2547" s="6">
        <v>-5.9734769108950057E-2</v>
      </c>
      <c r="N2547" s="6">
        <v>-5.9734769108950057E-2</v>
      </c>
      <c r="O2547" s="6">
        <v>-3.5828718195001073E-2</v>
      </c>
      <c r="P2547" s="6">
        <v>-3.5828718195001073E-2</v>
      </c>
      <c r="Q2547" s="6">
        <v>-0.46896740789768604</v>
      </c>
      <c r="R2547" s="6">
        <v>-0.46896740789768604</v>
      </c>
      <c r="S2547" s="6">
        <v>-0.38294983134254912</v>
      </c>
      <c r="T2547" s="6">
        <v>-0.38294983134254912</v>
      </c>
      <c r="U2547" s="6">
        <v>-0.38818157028232148</v>
      </c>
      <c r="V2547" s="6">
        <v>-0.38818157028232148</v>
      </c>
      <c r="W2547" s="6">
        <v>-0.13934660285832348</v>
      </c>
      <c r="X2547" s="6">
        <v>-0.13934660285832348</v>
      </c>
      <c r="Y2547" s="6">
        <v>-0.17247690788294087</v>
      </c>
      <c r="Z2547" s="6">
        <v>-0.17247690788294087</v>
      </c>
      <c r="AA2547" s="6">
        <v>-0.20557770479447018</v>
      </c>
      <c r="AB2547" s="6">
        <v>-0.20557770479447018</v>
      </c>
      <c r="AC2547" s="6">
        <v>-0.14185821342996913</v>
      </c>
      <c r="AD2547" s="6">
        <v>-0.14185821342996913</v>
      </c>
      <c r="AE2547" s="6">
        <v>-2.9342045954286914E-2</v>
      </c>
      <c r="AF2547" s="6">
        <v>-2.9342045954286914E-2</v>
      </c>
      <c r="AG2547" s="6">
        <v>-2.116510746319597E-2</v>
      </c>
      <c r="AH2547" s="6">
        <v>-2.116510746319597E-2</v>
      </c>
      <c r="AI2547" s="6">
        <v>-5.2595168303821785E-2</v>
      </c>
      <c r="AJ2547" s="6">
        <v>-5.2595168303821785E-2</v>
      </c>
      <c r="AK2547" s="6">
        <v>-0.13363062095621192</v>
      </c>
      <c r="AL2547" s="6">
        <v>-0.13363062095621192</v>
      </c>
      <c r="AM2547" s="6">
        <v>0.11865921168290061</v>
      </c>
      <c r="AN2547" s="6">
        <v>0.11865921168290061</v>
      </c>
      <c r="AO2547" s="6">
        <v>0.30364812596880814</v>
      </c>
      <c r="AP2547" s="6">
        <v>0.30364812596880814</v>
      </c>
      <c r="AQ2547" s="6">
        <v>-0.14586499149789431</v>
      </c>
      <c r="AR2547" s="6">
        <v>-0.14586499149789431</v>
      </c>
      <c r="AS2547" s="6">
        <v>-0.13826910041724522</v>
      </c>
      <c r="AT2547" s="6">
        <v>-0.13826910041724522</v>
      </c>
      <c r="AU2547" s="6">
        <v>-7.0741378353527617E-2</v>
      </c>
      <c r="AV2547" s="6">
        <v>-7.0741378353527617E-2</v>
      </c>
      <c r="AW2547" s="6">
        <v>-0.41627538788157586</v>
      </c>
      <c r="AX2547" s="6">
        <v>-0.41627538788157586</v>
      </c>
      <c r="AY2547" s="6">
        <v>-0.31474137580870359</v>
      </c>
      <c r="AZ2547" s="6">
        <v>-0.31474137580870359</v>
      </c>
      <c r="BA2547" s="6">
        <v>-0.13101394402234423</v>
      </c>
      <c r="BB2547" s="6">
        <v>-0.13101394402234423</v>
      </c>
      <c r="BC2547" s="6">
        <v>-0.38254602783800262</v>
      </c>
      <c r="BD2547" s="6">
        <v>-0.38254602783800262</v>
      </c>
      <c r="BE2547" s="6">
        <v>-0.41243870691931189</v>
      </c>
      <c r="BF2547" s="6">
        <v>-0.41243870691931189</v>
      </c>
      <c r="BG2547" s="6">
        <v>-0.18556372334856955</v>
      </c>
      <c r="BH2547" s="6">
        <v>-0.18556372334856955</v>
      </c>
      <c r="BI2547" s="6">
        <v>-0.62345940636688835</v>
      </c>
      <c r="BJ2547" s="6">
        <v>-0.62345940636688835</v>
      </c>
      <c r="BK2547" s="6">
        <v>-6.0356042220953171E-2</v>
      </c>
      <c r="BL2547" s="6">
        <v>-6.0356042220953171E-2</v>
      </c>
      <c r="BM2547" s="6">
        <v>-0.31938412052781151</v>
      </c>
      <c r="BN2547" s="6">
        <v>-0.31938412052781151</v>
      </c>
      <c r="BO2547" s="6">
        <v>-0.29488391230979472</v>
      </c>
      <c r="BP2547" s="6">
        <v>-0.29488391230979472</v>
      </c>
      <c r="BQ2547" s="6">
        <v>-0.33691333488306313</v>
      </c>
      <c r="BR2547" s="6">
        <v>-0.33691333488306313</v>
      </c>
    </row>
    <row r="2548" spans="2:70" x14ac:dyDescent="0.25">
      <c r="B2548" s="5" t="s">
        <v>183</v>
      </c>
      <c r="C2548" s="6">
        <v>-1.4802973661668755E-18</v>
      </c>
      <c r="D2548" s="6">
        <v>-1.4802973661668755E-18</v>
      </c>
      <c r="E2548" s="6">
        <v>-1.7564359707832924</v>
      </c>
      <c r="F2548" s="6">
        <v>-1.7564359707832924</v>
      </c>
      <c r="G2548" s="6">
        <v>-0.19420297578695347</v>
      </c>
      <c r="H2548" s="6">
        <v>-0.19420297578695347</v>
      </c>
      <c r="I2548" s="6">
        <v>-0.13101394402234365</v>
      </c>
      <c r="J2548" s="6">
        <v>-0.13101394402234365</v>
      </c>
      <c r="K2548" s="6">
        <v>-5.876002563700445E-2</v>
      </c>
      <c r="L2548" s="6">
        <v>-5.876002563700445E-2</v>
      </c>
      <c r="M2548" s="6">
        <v>-5.9734769108950057E-2</v>
      </c>
      <c r="N2548" s="6">
        <v>-5.9734769108950057E-2</v>
      </c>
      <c r="O2548" s="6">
        <v>-3.5828718195001073E-2</v>
      </c>
      <c r="P2548" s="6">
        <v>-3.5828718195001073E-2</v>
      </c>
      <c r="Q2548" s="6">
        <v>1.6308866573158345</v>
      </c>
      <c r="R2548" s="6">
        <v>1.6308866573158345</v>
      </c>
      <c r="S2548" s="6">
        <v>1.7445492316716105</v>
      </c>
      <c r="T2548" s="6">
        <v>1.7445492316716105</v>
      </c>
      <c r="U2548" s="6">
        <v>1.7291724494394314</v>
      </c>
      <c r="V2548" s="6">
        <v>1.7291724494394314</v>
      </c>
      <c r="W2548" s="6">
        <v>-0.13934660285832348</v>
      </c>
      <c r="X2548" s="6">
        <v>-0.13934660285832348</v>
      </c>
      <c r="Y2548" s="6">
        <v>-0.17247690788294087</v>
      </c>
      <c r="Z2548" s="6">
        <v>-0.17247690788294087</v>
      </c>
      <c r="AA2548" s="6">
        <v>-0.20557770479447018</v>
      </c>
      <c r="AB2548" s="6">
        <v>-0.20557770479447018</v>
      </c>
      <c r="AC2548" s="6">
        <v>-0.14185821342996913</v>
      </c>
      <c r="AD2548" s="6">
        <v>-0.14185821342996913</v>
      </c>
      <c r="AE2548" s="6">
        <v>-2.9342045954286914E-2</v>
      </c>
      <c r="AF2548" s="6">
        <v>-2.9342045954286914E-2</v>
      </c>
      <c r="AG2548" s="6">
        <v>-2.116510746319597E-2</v>
      </c>
      <c r="AH2548" s="6">
        <v>-2.116510746319597E-2</v>
      </c>
      <c r="AI2548" s="6">
        <v>-5.2595168303821785E-2</v>
      </c>
      <c r="AJ2548" s="6">
        <v>-5.2595168303821785E-2</v>
      </c>
      <c r="AK2548" s="6">
        <v>-0.13363062095621192</v>
      </c>
      <c r="AL2548" s="6">
        <v>-0.13363062095621192</v>
      </c>
      <c r="AM2548" s="6">
        <v>0.11865921168290061</v>
      </c>
      <c r="AN2548" s="6">
        <v>0.11865921168290061</v>
      </c>
      <c r="AO2548" s="6">
        <v>0.30364812596880814</v>
      </c>
      <c r="AP2548" s="6">
        <v>0.30364812596880814</v>
      </c>
      <c r="AQ2548" s="6">
        <v>-0.14586499149789431</v>
      </c>
      <c r="AR2548" s="6">
        <v>-0.14586499149789431</v>
      </c>
      <c r="AS2548" s="6">
        <v>-0.13826910041724522</v>
      </c>
      <c r="AT2548" s="6">
        <v>-0.13826910041724522</v>
      </c>
      <c r="AU2548" s="6">
        <v>-7.0741378353527617E-2</v>
      </c>
      <c r="AV2548" s="6">
        <v>-7.0741378353527617E-2</v>
      </c>
      <c r="AW2548" s="6">
        <v>-3.0179965621414246</v>
      </c>
      <c r="AX2548" s="6">
        <v>-3.0179965621414246</v>
      </c>
      <c r="AY2548" s="6">
        <v>-0.31474137580870359</v>
      </c>
      <c r="AZ2548" s="6">
        <v>-0.31474137580870359</v>
      </c>
      <c r="BA2548" s="6">
        <v>-2.31457967772808</v>
      </c>
      <c r="BB2548" s="6">
        <v>-2.31457967772808</v>
      </c>
      <c r="BC2548" s="6">
        <v>-0.38254602783800262</v>
      </c>
      <c r="BD2548" s="6">
        <v>-0.38254602783800262</v>
      </c>
      <c r="BE2548" s="6">
        <v>-0.41243870691931189</v>
      </c>
      <c r="BF2548" s="6">
        <v>-0.41243870691931189</v>
      </c>
      <c r="BG2548" s="6">
        <v>-0.18556372334856955</v>
      </c>
      <c r="BH2548" s="6">
        <v>-0.18556372334856955</v>
      </c>
      <c r="BI2548" s="6">
        <v>-0.62345940636688835</v>
      </c>
      <c r="BJ2548" s="6">
        <v>-0.62345940636688835</v>
      </c>
      <c r="BK2548" s="6">
        <v>-6.0356042220953171E-2</v>
      </c>
      <c r="BL2548" s="6">
        <v>-6.0356042220953171E-2</v>
      </c>
      <c r="BM2548" s="6">
        <v>-0.31938412052781151</v>
      </c>
      <c r="BN2548" s="6">
        <v>-0.31938412052781151</v>
      </c>
      <c r="BO2548" s="6">
        <v>-0.29488391230979472</v>
      </c>
      <c r="BP2548" s="6">
        <v>-0.29488391230979472</v>
      </c>
      <c r="BQ2548" s="6">
        <v>-0.33691333488306313</v>
      </c>
      <c r="BR2548" s="6">
        <v>-0.33691333488306313</v>
      </c>
    </row>
    <row r="2549" spans="2:70" x14ac:dyDescent="0.25">
      <c r="B2549" s="5" t="s">
        <v>184</v>
      </c>
      <c r="C2549" s="6">
        <v>-1.4802973661668755E-18</v>
      </c>
      <c r="D2549" s="6">
        <v>-1.4802973661668755E-18</v>
      </c>
      <c r="E2549" s="6">
        <v>9.8954139199058669E-2</v>
      </c>
      <c r="F2549" s="6">
        <v>9.8954139199058669E-2</v>
      </c>
      <c r="G2549" s="6">
        <v>-0.19420297578695347</v>
      </c>
      <c r="H2549" s="6">
        <v>-0.19420297578695347</v>
      </c>
      <c r="I2549" s="6">
        <v>-0.13101394402234365</v>
      </c>
      <c r="J2549" s="6">
        <v>-0.13101394402234365</v>
      </c>
      <c r="K2549" s="6">
        <v>-5.876002563700445E-2</v>
      </c>
      <c r="L2549" s="6">
        <v>-5.876002563700445E-2</v>
      </c>
      <c r="M2549" s="6">
        <v>-5.9734769108950057E-2</v>
      </c>
      <c r="N2549" s="6">
        <v>-5.9734769108950057E-2</v>
      </c>
      <c r="O2549" s="6">
        <v>-3.5828718195001073E-2</v>
      </c>
      <c r="P2549" s="6">
        <v>-3.5828718195001073E-2</v>
      </c>
      <c r="Q2549" s="6">
        <v>-0.46896740789768604</v>
      </c>
      <c r="R2549" s="6">
        <v>-0.46896740789768604</v>
      </c>
      <c r="S2549" s="6">
        <v>-0.38294983134254912</v>
      </c>
      <c r="T2549" s="6">
        <v>-0.38294983134254912</v>
      </c>
      <c r="U2549" s="6">
        <v>-0.38818157028232148</v>
      </c>
      <c r="V2549" s="6">
        <v>-0.38818157028232148</v>
      </c>
      <c r="W2549" s="6">
        <v>-0.13934660285832348</v>
      </c>
      <c r="X2549" s="6">
        <v>-0.13934660285832348</v>
      </c>
      <c r="Y2549" s="6">
        <v>-0.17247690788294087</v>
      </c>
      <c r="Z2549" s="6">
        <v>-0.17247690788294087</v>
      </c>
      <c r="AA2549" s="6">
        <v>-0.20557770479447018</v>
      </c>
      <c r="AB2549" s="6">
        <v>-0.20557770479447018</v>
      </c>
      <c r="AC2549" s="6">
        <v>-0.14185821342996913</v>
      </c>
      <c r="AD2549" s="6">
        <v>-0.14185821342996913</v>
      </c>
      <c r="AE2549" s="6">
        <v>-2.9342045954286914E-2</v>
      </c>
      <c r="AF2549" s="6">
        <v>-2.9342045954286914E-2</v>
      </c>
      <c r="AG2549" s="6">
        <v>-2.116510746319597E-2</v>
      </c>
      <c r="AH2549" s="6">
        <v>-2.116510746319597E-2</v>
      </c>
      <c r="AI2549" s="6">
        <v>-1.3674743758993646</v>
      </c>
      <c r="AJ2549" s="6">
        <v>-1.3674743758993646</v>
      </c>
      <c r="AK2549" s="6">
        <v>-0.13363062095621192</v>
      </c>
      <c r="AL2549" s="6">
        <v>-0.13363062095621192</v>
      </c>
      <c r="AM2549" s="6">
        <v>-1.4290696363549331</v>
      </c>
      <c r="AN2549" s="6">
        <v>-1.4290696363549331</v>
      </c>
      <c r="AO2549" s="6">
        <v>-1.0765706284348653</v>
      </c>
      <c r="AP2549" s="6">
        <v>-1.0765706284348653</v>
      </c>
      <c r="AQ2549" s="6">
        <v>-0.14586499149789431</v>
      </c>
      <c r="AR2549" s="6">
        <v>-0.14586499149789431</v>
      </c>
      <c r="AS2549" s="6">
        <v>-0.13826910041724522</v>
      </c>
      <c r="AT2549" s="6">
        <v>-0.13826910041724522</v>
      </c>
      <c r="AU2549" s="6">
        <v>-7.0741378353527617E-2</v>
      </c>
      <c r="AV2549" s="6">
        <v>-7.0741378353527617E-2</v>
      </c>
      <c r="AW2549" s="6">
        <v>-0.41627538788157586</v>
      </c>
      <c r="AX2549" s="6">
        <v>-0.41627538788157586</v>
      </c>
      <c r="AY2549" s="6">
        <v>-0.31474137580870359</v>
      </c>
      <c r="AZ2549" s="6">
        <v>-0.31474137580870359</v>
      </c>
      <c r="BA2549" s="6">
        <v>-0.13101394402234423</v>
      </c>
      <c r="BB2549" s="6">
        <v>-0.13101394402234423</v>
      </c>
      <c r="BC2549" s="6">
        <v>-0.38254602783800262</v>
      </c>
      <c r="BD2549" s="6">
        <v>-0.38254602783800262</v>
      </c>
      <c r="BE2549" s="6">
        <v>-0.41243870691931189</v>
      </c>
      <c r="BF2549" s="6">
        <v>-0.41243870691931189</v>
      </c>
      <c r="BG2549" s="6">
        <v>-0.18556372334856955</v>
      </c>
      <c r="BH2549" s="6">
        <v>-0.18556372334856955</v>
      </c>
      <c r="BI2549" s="6">
        <v>-0.62345940636688835</v>
      </c>
      <c r="BJ2549" s="6">
        <v>-0.62345940636688835</v>
      </c>
      <c r="BK2549" s="6">
        <v>-6.0356042220953171E-2</v>
      </c>
      <c r="BL2549" s="6">
        <v>-6.0356042220953171E-2</v>
      </c>
      <c r="BM2549" s="6">
        <v>-0.31938412052781151</v>
      </c>
      <c r="BN2549" s="6">
        <v>-0.31938412052781151</v>
      </c>
      <c r="BO2549" s="6">
        <v>-0.29488391230979472</v>
      </c>
      <c r="BP2549" s="6">
        <v>-0.29488391230979472</v>
      </c>
      <c r="BQ2549" s="6">
        <v>-0.33691333488306313</v>
      </c>
      <c r="BR2549" s="6">
        <v>-0.33691333488306313</v>
      </c>
    </row>
    <row r="2550" spans="2:70" x14ac:dyDescent="0.25">
      <c r="B2550" s="5" t="s">
        <v>185</v>
      </c>
      <c r="C2550" s="6">
        <v>-1.4802973661668755E-18</v>
      </c>
      <c r="D2550" s="6">
        <v>-1.4802973661668755E-18</v>
      </c>
      <c r="E2550" s="6">
        <v>9.8954139199058669E-2</v>
      </c>
      <c r="F2550" s="6">
        <v>9.8954139199058669E-2</v>
      </c>
      <c r="G2550" s="6">
        <v>-0.19420297578695347</v>
      </c>
      <c r="H2550" s="6">
        <v>-0.19420297578695347</v>
      </c>
      <c r="I2550" s="6">
        <v>-0.13101394402234365</v>
      </c>
      <c r="J2550" s="6">
        <v>-0.13101394402234365</v>
      </c>
      <c r="K2550" s="6">
        <v>-5.876002563700445E-2</v>
      </c>
      <c r="L2550" s="6">
        <v>-5.876002563700445E-2</v>
      </c>
      <c r="M2550" s="6">
        <v>-5.9734769108950057E-2</v>
      </c>
      <c r="N2550" s="6">
        <v>-5.9734769108950057E-2</v>
      </c>
      <c r="O2550" s="6">
        <v>-2.1855518098950637</v>
      </c>
      <c r="P2550" s="6">
        <v>-2.1855518098950637</v>
      </c>
      <c r="Q2550" s="6">
        <v>-0.46896740789768604</v>
      </c>
      <c r="R2550" s="6">
        <v>-0.46896740789768604</v>
      </c>
      <c r="S2550" s="6">
        <v>-0.38294983134254912</v>
      </c>
      <c r="T2550" s="6">
        <v>-0.38294983134254912</v>
      </c>
      <c r="U2550" s="6">
        <v>-0.38818157028232148</v>
      </c>
      <c r="V2550" s="6">
        <v>-0.38818157028232148</v>
      </c>
      <c r="W2550" s="6">
        <v>-0.13934660285832348</v>
      </c>
      <c r="X2550" s="6">
        <v>-0.13934660285832348</v>
      </c>
      <c r="Y2550" s="6">
        <v>-2.1625950757630279</v>
      </c>
      <c r="Z2550" s="6">
        <v>-2.1625950757630279</v>
      </c>
      <c r="AA2550" s="6">
        <v>-0.20557770479447018</v>
      </c>
      <c r="AB2550" s="6">
        <v>-0.20557770479447018</v>
      </c>
      <c r="AC2550" s="6">
        <v>-0.14185821342996913</v>
      </c>
      <c r="AD2550" s="6">
        <v>-0.14185821342996913</v>
      </c>
      <c r="AE2550" s="6">
        <v>-2.2299954925257928</v>
      </c>
      <c r="AF2550" s="6">
        <v>-2.2299954925257928</v>
      </c>
      <c r="AG2550" s="6">
        <v>-2.116510746319597E-2</v>
      </c>
      <c r="AH2550" s="6">
        <v>-2.116510746319597E-2</v>
      </c>
      <c r="AI2550" s="6">
        <v>-5.2595168303821785E-2</v>
      </c>
      <c r="AJ2550" s="6">
        <v>-5.2595168303821785E-2</v>
      </c>
      <c r="AK2550" s="6">
        <v>-0.13363062095621192</v>
      </c>
      <c r="AL2550" s="6">
        <v>-0.13363062095621192</v>
      </c>
      <c r="AM2550" s="6">
        <v>0.11865921168290061</v>
      </c>
      <c r="AN2550" s="6">
        <v>0.11865921168290061</v>
      </c>
      <c r="AO2550" s="6">
        <v>-1.0765706284348653</v>
      </c>
      <c r="AP2550" s="6">
        <v>-1.0765706284348653</v>
      </c>
      <c r="AQ2550" s="6">
        <v>-0.14586499149789431</v>
      </c>
      <c r="AR2550" s="6">
        <v>-0.14586499149789431</v>
      </c>
      <c r="AS2550" s="6">
        <v>-0.13826910041724522</v>
      </c>
      <c r="AT2550" s="6">
        <v>-0.13826910041724522</v>
      </c>
      <c r="AU2550" s="6">
        <v>-7.0741378353527617E-2</v>
      </c>
      <c r="AV2550" s="6">
        <v>-7.0741378353527617E-2</v>
      </c>
      <c r="AW2550" s="6">
        <v>-0.41627538788157586</v>
      </c>
      <c r="AX2550" s="6">
        <v>-0.41627538788157586</v>
      </c>
      <c r="AY2550" s="6">
        <v>-0.31474137580870359</v>
      </c>
      <c r="AZ2550" s="6">
        <v>-0.31474137580870359</v>
      </c>
      <c r="BA2550" s="6">
        <v>-0.13101394402234423</v>
      </c>
      <c r="BB2550" s="6">
        <v>-0.13101394402234423</v>
      </c>
      <c r="BC2550" s="6">
        <v>-0.38254602783800262</v>
      </c>
      <c r="BD2550" s="6">
        <v>-0.38254602783800262</v>
      </c>
      <c r="BE2550" s="6">
        <v>-0.41243870691931189</v>
      </c>
      <c r="BF2550" s="6">
        <v>-0.41243870691931189</v>
      </c>
      <c r="BG2550" s="6">
        <v>-0.18556372334856955</v>
      </c>
      <c r="BH2550" s="6">
        <v>-0.18556372334856955</v>
      </c>
      <c r="BI2550" s="6">
        <v>-0.62345940636688835</v>
      </c>
      <c r="BJ2550" s="6">
        <v>-0.62345940636688835</v>
      </c>
      <c r="BK2550" s="6">
        <v>-6.0356042220953171E-2</v>
      </c>
      <c r="BL2550" s="6">
        <v>-6.0356042220953171E-2</v>
      </c>
      <c r="BM2550" s="6">
        <v>-0.31938412052781151</v>
      </c>
      <c r="BN2550" s="6">
        <v>-0.31938412052781151</v>
      </c>
      <c r="BO2550" s="6">
        <v>-0.29488391230979472</v>
      </c>
      <c r="BP2550" s="6">
        <v>-0.29488391230979472</v>
      </c>
      <c r="BQ2550" s="6">
        <v>-0.33691333488306313</v>
      </c>
      <c r="BR2550" s="6">
        <v>-0.33691333488306313</v>
      </c>
    </row>
    <row r="2551" spans="2:70" x14ac:dyDescent="0.25">
      <c r="B2551" s="5" t="s">
        <v>186</v>
      </c>
      <c r="C2551" s="6">
        <v>1.8257418583505538</v>
      </c>
      <c r="D2551" s="6">
        <v>1.8257418583505538</v>
      </c>
      <c r="E2551" s="6">
        <v>1.9543442491814098</v>
      </c>
      <c r="F2551" s="6">
        <v>1.9543442491814098</v>
      </c>
      <c r="G2551" s="6">
        <v>2.0466005909855851</v>
      </c>
      <c r="H2551" s="6">
        <v>2.0466005909855851</v>
      </c>
      <c r="I2551" s="6">
        <v>2.0525517896833891</v>
      </c>
      <c r="J2551" s="6">
        <v>2.0525517896833891</v>
      </c>
      <c r="K2551" s="6">
        <v>2.1447409357506708</v>
      </c>
      <c r="L2551" s="6">
        <v>2.1447409357506708</v>
      </c>
      <c r="M2551" s="6">
        <v>2.1803190724766703</v>
      </c>
      <c r="N2551" s="6">
        <v>2.1803190724766703</v>
      </c>
      <c r="O2551" s="6">
        <v>2.1138943735050622</v>
      </c>
      <c r="P2551" s="6">
        <v>2.1138943735050622</v>
      </c>
      <c r="Q2551" s="6">
        <v>1.6308866573158345</v>
      </c>
      <c r="R2551" s="6">
        <v>1.6308866573158345</v>
      </c>
      <c r="S2551" s="6">
        <v>1.7445492316716105</v>
      </c>
      <c r="T2551" s="6">
        <v>1.7445492316716105</v>
      </c>
      <c r="U2551" s="6">
        <v>1.7291724494394314</v>
      </c>
      <c r="V2551" s="6">
        <v>1.7291724494394314</v>
      </c>
      <c r="W2551" s="6">
        <v>1.9508524400165277</v>
      </c>
      <c r="X2551" s="6">
        <v>1.9508524400165277</v>
      </c>
      <c r="Y2551" s="6">
        <v>1.8176412599971459</v>
      </c>
      <c r="Z2551" s="6">
        <v>1.8176412599971459</v>
      </c>
      <c r="AA2551" s="6">
        <v>1.7838839545068557</v>
      </c>
      <c r="AB2551" s="6">
        <v>1.7838839545068557</v>
      </c>
      <c r="AC2551" s="6">
        <v>2.0980083144116501</v>
      </c>
      <c r="AD2551" s="6">
        <v>2.0980083144116501</v>
      </c>
      <c r="AE2551" s="6">
        <v>2.1713114006172192</v>
      </c>
      <c r="AF2551" s="6">
        <v>2.1713114006172192</v>
      </c>
      <c r="AG2551" s="6">
        <v>2.0953456388563825</v>
      </c>
      <c r="AH2551" s="6">
        <v>2.0953456388563825</v>
      </c>
      <c r="AI2551" s="6">
        <v>1.2622840392917212</v>
      </c>
      <c r="AJ2551" s="6">
        <v>1.2622840392917212</v>
      </c>
      <c r="AK2551" s="6">
        <v>1.8708286933869673</v>
      </c>
      <c r="AL2551" s="6">
        <v>1.8708286933869673</v>
      </c>
      <c r="AM2551" s="6">
        <v>1.6663880597207341</v>
      </c>
      <c r="AN2551" s="6">
        <v>1.6663880597207341</v>
      </c>
      <c r="AO2551" s="6">
        <v>-2.4567893828385388</v>
      </c>
      <c r="AP2551" s="6">
        <v>-2.4567893828385388</v>
      </c>
      <c r="AQ2551" s="6">
        <v>2.0421098809705218</v>
      </c>
      <c r="AR2551" s="6">
        <v>2.0421098809705218</v>
      </c>
      <c r="AS2551" s="6">
        <v>1.7472186325451919</v>
      </c>
      <c r="AT2551" s="6">
        <v>1.7472186325451919</v>
      </c>
      <c r="AU2551" s="6">
        <v>1.8585689403790464</v>
      </c>
      <c r="AV2551" s="6">
        <v>1.8585689403790464</v>
      </c>
      <c r="AW2551" s="6">
        <v>2.1854457863782732</v>
      </c>
      <c r="AX2551" s="6">
        <v>2.1854457863782732</v>
      </c>
      <c r="AY2551" s="6">
        <v>1.5010742538568937</v>
      </c>
      <c r="AZ2551" s="6">
        <v>1.5010742538568937</v>
      </c>
      <c r="BA2551" s="6">
        <v>2.0525517896833914</v>
      </c>
      <c r="BB2551" s="6">
        <v>2.0525517896833914</v>
      </c>
      <c r="BC2551" s="6">
        <v>1.5301841113520112</v>
      </c>
      <c r="BD2551" s="6">
        <v>1.5301841113520112</v>
      </c>
      <c r="BE2551" s="6">
        <v>1.9670153714613337</v>
      </c>
      <c r="BF2551" s="6">
        <v>1.9670153714613337</v>
      </c>
      <c r="BG2551" s="6">
        <v>1.8762554249688681</v>
      </c>
      <c r="BH2551" s="6">
        <v>1.8762554249688681</v>
      </c>
      <c r="BI2551" s="6">
        <v>1.3876999690101706</v>
      </c>
      <c r="BJ2551" s="6">
        <v>1.3876999690101706</v>
      </c>
      <c r="BK2551" s="6">
        <v>2.5263314815341875</v>
      </c>
      <c r="BL2551" s="6">
        <v>2.5263314815341875</v>
      </c>
      <c r="BM2551" s="6">
        <v>2.2020694625864921</v>
      </c>
      <c r="BN2551" s="6">
        <v>2.2020694625864921</v>
      </c>
      <c r="BO2551" s="6">
        <v>2.1624820236051603</v>
      </c>
      <c r="BP2551" s="6">
        <v>2.1624820236051603</v>
      </c>
      <c r="BQ2551" s="6">
        <v>1.4057418455465747</v>
      </c>
      <c r="BR2551" s="6">
        <v>1.4057418455465747</v>
      </c>
    </row>
    <row r="2552" spans="2:70" x14ac:dyDescent="0.25">
      <c r="B2552" s="5" t="s">
        <v>187</v>
      </c>
      <c r="C2552" s="6">
        <v>-1.4802973661668755E-18</v>
      </c>
      <c r="D2552" s="6">
        <v>-1.4802973661668755E-18</v>
      </c>
      <c r="E2552" s="6">
        <v>9.8954139199058669E-2</v>
      </c>
      <c r="F2552" s="6">
        <v>9.8954139199058669E-2</v>
      </c>
      <c r="G2552" s="6">
        <v>-0.19420297578695347</v>
      </c>
      <c r="H2552" s="6">
        <v>-0.19420297578695347</v>
      </c>
      <c r="I2552" s="6">
        <v>-0.13101394402234365</v>
      </c>
      <c r="J2552" s="6">
        <v>-0.13101394402234365</v>
      </c>
      <c r="K2552" s="6">
        <v>-5.876002563700445E-2</v>
      </c>
      <c r="L2552" s="6">
        <v>-5.876002563700445E-2</v>
      </c>
      <c r="M2552" s="6">
        <v>-5.9734769108950057E-2</v>
      </c>
      <c r="N2552" s="6">
        <v>-5.9734769108950057E-2</v>
      </c>
      <c r="O2552" s="6">
        <v>-3.5828718195001073E-2</v>
      </c>
      <c r="P2552" s="6">
        <v>-3.5828718195001073E-2</v>
      </c>
      <c r="Q2552" s="6">
        <v>-0.46896740789768604</v>
      </c>
      <c r="R2552" s="6">
        <v>-0.46896740789768604</v>
      </c>
      <c r="S2552" s="6">
        <v>-0.38294983134254912</v>
      </c>
      <c r="T2552" s="6">
        <v>-0.38294983134254912</v>
      </c>
      <c r="U2552" s="6">
        <v>-0.38818157028232148</v>
      </c>
      <c r="V2552" s="6">
        <v>-0.38818157028232148</v>
      </c>
      <c r="W2552" s="6">
        <v>-0.13934660285832348</v>
      </c>
      <c r="X2552" s="6">
        <v>-0.13934660285832348</v>
      </c>
      <c r="Y2552" s="6">
        <v>-0.17247690788294087</v>
      </c>
      <c r="Z2552" s="6">
        <v>-0.17247690788294087</v>
      </c>
      <c r="AA2552" s="6">
        <v>-0.20557770479447018</v>
      </c>
      <c r="AB2552" s="6">
        <v>-0.20557770479447018</v>
      </c>
      <c r="AC2552" s="6">
        <v>-0.14185821342996913</v>
      </c>
      <c r="AD2552" s="6">
        <v>-0.14185821342996913</v>
      </c>
      <c r="AE2552" s="6">
        <v>-2.9342045954286914E-2</v>
      </c>
      <c r="AF2552" s="6">
        <v>-2.9342045954286914E-2</v>
      </c>
      <c r="AG2552" s="6">
        <v>-2.116510746319597E-2</v>
      </c>
      <c r="AH2552" s="6">
        <v>-2.116510746319597E-2</v>
      </c>
      <c r="AI2552" s="6">
        <v>-5.2595168303821785E-2</v>
      </c>
      <c r="AJ2552" s="6">
        <v>-5.2595168303821785E-2</v>
      </c>
      <c r="AK2552" s="6">
        <v>-2.1380899352993912</v>
      </c>
      <c r="AL2552" s="6">
        <v>-2.1380899352993912</v>
      </c>
      <c r="AM2552" s="6">
        <v>0.11865921168290061</v>
      </c>
      <c r="AN2552" s="6">
        <v>0.11865921168290061</v>
      </c>
      <c r="AO2552" s="6">
        <v>0.30364812596880814</v>
      </c>
      <c r="AP2552" s="6">
        <v>0.30364812596880814</v>
      </c>
      <c r="AQ2552" s="6">
        <v>-2.3338398639663107</v>
      </c>
      <c r="AR2552" s="6">
        <v>-2.3338398639663107</v>
      </c>
      <c r="AS2552" s="6">
        <v>-2.0237568333796823</v>
      </c>
      <c r="AT2552" s="6">
        <v>-2.0237568333796823</v>
      </c>
      <c r="AU2552" s="6">
        <v>-2.0000516970861018</v>
      </c>
      <c r="AV2552" s="6">
        <v>-2.0000516970861018</v>
      </c>
      <c r="AW2552" s="6">
        <v>-0.41627538788157586</v>
      </c>
      <c r="AX2552" s="6">
        <v>-0.41627538788157586</v>
      </c>
      <c r="AY2552" s="6">
        <v>-0.31474137580870359</v>
      </c>
      <c r="AZ2552" s="6">
        <v>-0.31474137580870359</v>
      </c>
      <c r="BA2552" s="6">
        <v>-0.13101394402234423</v>
      </c>
      <c r="BB2552" s="6">
        <v>-0.13101394402234423</v>
      </c>
      <c r="BC2552" s="6">
        <v>-0.38254602783800262</v>
      </c>
      <c r="BD2552" s="6">
        <v>-0.38254602783800262</v>
      </c>
      <c r="BE2552" s="6">
        <v>-0.41243870691931189</v>
      </c>
      <c r="BF2552" s="6">
        <v>-0.41243870691931189</v>
      </c>
      <c r="BG2552" s="6">
        <v>-0.18556372334856955</v>
      </c>
      <c r="BH2552" s="6">
        <v>-0.18556372334856955</v>
      </c>
      <c r="BI2552" s="6">
        <v>-0.62345940636688835</v>
      </c>
      <c r="BJ2552" s="6">
        <v>-0.62345940636688835</v>
      </c>
      <c r="BK2552" s="6">
        <v>-6.0356042220953171E-2</v>
      </c>
      <c r="BL2552" s="6">
        <v>-6.0356042220953171E-2</v>
      </c>
      <c r="BM2552" s="6">
        <v>-0.31938412052781151</v>
      </c>
      <c r="BN2552" s="6">
        <v>-0.31938412052781151</v>
      </c>
      <c r="BO2552" s="6">
        <v>-0.29488391230979472</v>
      </c>
      <c r="BP2552" s="6">
        <v>-0.29488391230979472</v>
      </c>
      <c r="BQ2552" s="6">
        <v>-0.33691333488306313</v>
      </c>
      <c r="BR2552" s="6">
        <v>-0.33691333488306313</v>
      </c>
    </row>
    <row r="2553" spans="2:70" x14ac:dyDescent="0.25">
      <c r="B2553" s="5" t="s">
        <v>188</v>
      </c>
      <c r="C2553" s="6">
        <v>-1.4802973661668755E-18</v>
      </c>
      <c r="D2553" s="6">
        <v>-1.4802973661668755E-18</v>
      </c>
      <c r="E2553" s="6">
        <v>9.8954139199058669E-2</v>
      </c>
      <c r="F2553" s="6">
        <v>9.8954139199058669E-2</v>
      </c>
      <c r="G2553" s="6">
        <v>-0.19420297578695347</v>
      </c>
      <c r="H2553" s="6">
        <v>-0.19420297578695347</v>
      </c>
      <c r="I2553" s="6">
        <v>-0.13101394402234365</v>
      </c>
      <c r="J2553" s="6">
        <v>-0.13101394402234365</v>
      </c>
      <c r="K2553" s="6">
        <v>-5.876002563700445E-2</v>
      </c>
      <c r="L2553" s="6">
        <v>-5.876002563700445E-2</v>
      </c>
      <c r="M2553" s="6">
        <v>-5.9734769108950057E-2</v>
      </c>
      <c r="N2553" s="6">
        <v>-5.9734769108950057E-2</v>
      </c>
      <c r="O2553" s="6">
        <v>-3.5828718195001073E-2</v>
      </c>
      <c r="P2553" s="6">
        <v>-3.5828718195001073E-2</v>
      </c>
      <c r="Q2553" s="6">
        <v>1.6308866573158345</v>
      </c>
      <c r="R2553" s="6">
        <v>1.6308866573158345</v>
      </c>
      <c r="S2553" s="6">
        <v>1.7445492316716105</v>
      </c>
      <c r="T2553" s="6">
        <v>1.7445492316716105</v>
      </c>
      <c r="U2553" s="6">
        <v>1.7291724494394314</v>
      </c>
      <c r="V2553" s="6">
        <v>1.7291724494394314</v>
      </c>
      <c r="W2553" s="6">
        <v>1.9508524400165277</v>
      </c>
      <c r="X2553" s="6">
        <v>1.9508524400165277</v>
      </c>
      <c r="Y2553" s="6">
        <v>1.8176412599971459</v>
      </c>
      <c r="Z2553" s="6">
        <v>1.8176412599971459</v>
      </c>
      <c r="AA2553" s="6">
        <v>1.7838839545068557</v>
      </c>
      <c r="AB2553" s="6">
        <v>1.7838839545068557</v>
      </c>
      <c r="AC2553" s="6">
        <v>-0.14185821342996913</v>
      </c>
      <c r="AD2553" s="6">
        <v>-0.14185821342996913</v>
      </c>
      <c r="AE2553" s="6">
        <v>-2.9342045954286914E-2</v>
      </c>
      <c r="AF2553" s="6">
        <v>-2.9342045954286914E-2</v>
      </c>
      <c r="AG2553" s="6">
        <v>-2.116510746319597E-2</v>
      </c>
      <c r="AH2553" s="6">
        <v>-2.116510746319597E-2</v>
      </c>
      <c r="AI2553" s="6">
        <v>-5.2595168303821785E-2</v>
      </c>
      <c r="AJ2553" s="6">
        <v>-5.2595168303821785E-2</v>
      </c>
      <c r="AK2553" s="6">
        <v>-0.13363062095621192</v>
      </c>
      <c r="AL2553" s="6">
        <v>-0.13363062095621192</v>
      </c>
      <c r="AM2553" s="6">
        <v>0.11865921168290061</v>
      </c>
      <c r="AN2553" s="6">
        <v>0.11865921168290061</v>
      </c>
      <c r="AO2553" s="6">
        <v>0.30364812596880814</v>
      </c>
      <c r="AP2553" s="6">
        <v>0.30364812596880814</v>
      </c>
      <c r="AQ2553" s="6">
        <v>-0.14586499149789431</v>
      </c>
      <c r="AR2553" s="6">
        <v>-0.14586499149789431</v>
      </c>
      <c r="AS2553" s="6">
        <v>1.7472186325451919</v>
      </c>
      <c r="AT2553" s="6">
        <v>1.7472186325451919</v>
      </c>
      <c r="AU2553" s="6">
        <v>-7.0741378353527617E-2</v>
      </c>
      <c r="AV2553" s="6">
        <v>-7.0741378353527617E-2</v>
      </c>
      <c r="AW2553" s="6">
        <v>-0.41627538788157586</v>
      </c>
      <c r="AX2553" s="6">
        <v>-0.41627538788157586</v>
      </c>
      <c r="AY2553" s="6">
        <v>-0.31474137580870359</v>
      </c>
      <c r="AZ2553" s="6">
        <v>-0.31474137580870359</v>
      </c>
      <c r="BA2553" s="6">
        <v>-0.13101394402234423</v>
      </c>
      <c r="BB2553" s="6">
        <v>-0.13101394402234423</v>
      </c>
      <c r="BC2553" s="6">
        <v>-0.38254602783800262</v>
      </c>
      <c r="BD2553" s="6">
        <v>-0.38254602783800262</v>
      </c>
      <c r="BE2553" s="6">
        <v>-0.41243870691931189</v>
      </c>
      <c r="BF2553" s="6">
        <v>-0.41243870691931189</v>
      </c>
      <c r="BG2553" s="6">
        <v>-0.18556372334856955</v>
      </c>
      <c r="BH2553" s="6">
        <v>-0.18556372334856955</v>
      </c>
      <c r="BI2553" s="6">
        <v>-0.62345940636688835</v>
      </c>
      <c r="BJ2553" s="6">
        <v>-0.62345940636688835</v>
      </c>
      <c r="BK2553" s="6">
        <v>-6.0356042220953171E-2</v>
      </c>
      <c r="BL2553" s="6">
        <v>-6.0356042220953171E-2</v>
      </c>
      <c r="BM2553" s="6">
        <v>-0.31938412052781151</v>
      </c>
      <c r="BN2553" s="6">
        <v>-0.31938412052781151</v>
      </c>
      <c r="BO2553" s="6">
        <v>-0.29488391230979472</v>
      </c>
      <c r="BP2553" s="6">
        <v>-0.29488391230979472</v>
      </c>
      <c r="BQ2553" s="6">
        <v>-0.33691333488306313</v>
      </c>
      <c r="BR2553" s="6">
        <v>-0.33691333488306313</v>
      </c>
    </row>
    <row r="2554" spans="2:70" x14ac:dyDescent="0.25">
      <c r="B2554" s="5" t="s">
        <v>189</v>
      </c>
      <c r="C2554" s="6">
        <v>-1.8257418583505538</v>
      </c>
      <c r="D2554" s="6">
        <v>-1.8257418583505538</v>
      </c>
      <c r="E2554" s="6">
        <v>-1.7564359707832924</v>
      </c>
      <c r="F2554" s="6">
        <v>-1.7564359707832924</v>
      </c>
      <c r="G2554" s="6">
        <v>-2.4350065425594916</v>
      </c>
      <c r="H2554" s="6">
        <v>-2.4350065425594916</v>
      </c>
      <c r="I2554" s="6">
        <v>-2.3145796777280765</v>
      </c>
      <c r="J2554" s="6">
        <v>-2.3145796777280765</v>
      </c>
      <c r="K2554" s="6">
        <v>-2.2622609870246801</v>
      </c>
      <c r="L2554" s="6">
        <v>-2.2622609870246801</v>
      </c>
      <c r="M2554" s="6">
        <v>-2.2997886106945709</v>
      </c>
      <c r="N2554" s="6">
        <v>-2.2997886106945709</v>
      </c>
      <c r="O2554" s="6">
        <v>-3.5828718195001073E-2</v>
      </c>
      <c r="P2554" s="6">
        <v>-3.5828718195001073E-2</v>
      </c>
      <c r="Q2554" s="6">
        <v>-0.46896740789768604</v>
      </c>
      <c r="R2554" s="6">
        <v>-0.46896740789768604</v>
      </c>
      <c r="S2554" s="6">
        <v>-0.38294983134254912</v>
      </c>
      <c r="T2554" s="6">
        <v>-0.38294983134254912</v>
      </c>
      <c r="U2554" s="6">
        <v>-0.38818157028232148</v>
      </c>
      <c r="V2554" s="6">
        <v>-0.38818157028232148</v>
      </c>
      <c r="W2554" s="6">
        <v>-0.13934660285832348</v>
      </c>
      <c r="X2554" s="6">
        <v>-0.13934660285832348</v>
      </c>
      <c r="Y2554" s="6">
        <v>-0.17247690788294087</v>
      </c>
      <c r="Z2554" s="6">
        <v>-0.17247690788294087</v>
      </c>
      <c r="AA2554" s="6">
        <v>-0.20557770479447018</v>
      </c>
      <c r="AB2554" s="6">
        <v>-0.20557770479447018</v>
      </c>
      <c r="AC2554" s="6">
        <v>-0.14185821342996913</v>
      </c>
      <c r="AD2554" s="6">
        <v>-0.14185821342996913</v>
      </c>
      <c r="AE2554" s="6">
        <v>-2.2299954925257928</v>
      </c>
      <c r="AF2554" s="6">
        <v>-2.2299954925257928</v>
      </c>
      <c r="AG2554" s="6">
        <v>-2.116510746319597E-2</v>
      </c>
      <c r="AH2554" s="6">
        <v>-2.116510746319597E-2</v>
      </c>
      <c r="AI2554" s="6">
        <v>-5.2595168303821785E-2</v>
      </c>
      <c r="AJ2554" s="6">
        <v>-5.2595168303821785E-2</v>
      </c>
      <c r="AK2554" s="6">
        <v>-2.1380899352993912</v>
      </c>
      <c r="AL2554" s="6">
        <v>-2.1380899352993912</v>
      </c>
      <c r="AM2554" s="6">
        <v>0.11865921168290061</v>
      </c>
      <c r="AN2554" s="6">
        <v>0.11865921168290061</v>
      </c>
      <c r="AO2554" s="6">
        <v>0.30364812596880814</v>
      </c>
      <c r="AP2554" s="6">
        <v>0.30364812596880814</v>
      </c>
      <c r="AQ2554" s="6">
        <v>-2.3338398639663107</v>
      </c>
      <c r="AR2554" s="6">
        <v>-2.3338398639663107</v>
      </c>
      <c r="AS2554" s="6">
        <v>-0.13826910041724522</v>
      </c>
      <c r="AT2554" s="6">
        <v>-0.13826910041724522</v>
      </c>
      <c r="AU2554" s="6">
        <v>-7.0741378353527617E-2</v>
      </c>
      <c r="AV2554" s="6">
        <v>-7.0741378353527617E-2</v>
      </c>
      <c r="AW2554" s="6">
        <v>-0.41627538788157586</v>
      </c>
      <c r="AX2554" s="6">
        <v>-0.41627538788157586</v>
      </c>
      <c r="AY2554" s="6">
        <v>-0.31474137580870359</v>
      </c>
      <c r="AZ2554" s="6">
        <v>-0.31474137580870359</v>
      </c>
      <c r="BA2554" s="6">
        <v>-0.13101394402234423</v>
      </c>
      <c r="BB2554" s="6">
        <v>-0.13101394402234423</v>
      </c>
      <c r="BC2554" s="6">
        <v>-0.38254602783800262</v>
      </c>
      <c r="BD2554" s="6">
        <v>-0.38254602783800262</v>
      </c>
      <c r="BE2554" s="6">
        <v>-0.41243870691931189</v>
      </c>
      <c r="BF2554" s="6">
        <v>-0.41243870691931189</v>
      </c>
      <c r="BG2554" s="6">
        <v>-0.18556372334856955</v>
      </c>
      <c r="BH2554" s="6">
        <v>-0.18556372334856955</v>
      </c>
      <c r="BI2554" s="6">
        <v>-0.62345940636688835</v>
      </c>
      <c r="BJ2554" s="6">
        <v>-0.62345940636688835</v>
      </c>
      <c r="BK2554" s="6">
        <v>-6.0356042220953171E-2</v>
      </c>
      <c r="BL2554" s="6">
        <v>-6.0356042220953171E-2</v>
      </c>
      <c r="BM2554" s="6">
        <v>-0.31938412052781151</v>
      </c>
      <c r="BN2554" s="6">
        <v>-0.31938412052781151</v>
      </c>
      <c r="BO2554" s="6">
        <v>-0.29488391230979472</v>
      </c>
      <c r="BP2554" s="6">
        <v>-0.29488391230979472</v>
      </c>
      <c r="BQ2554" s="6">
        <v>-0.33691333488306313</v>
      </c>
      <c r="BR2554" s="6">
        <v>-0.33691333488306313</v>
      </c>
    </row>
    <row r="2555" spans="2:70" x14ac:dyDescent="0.25">
      <c r="B2555" s="5" t="s">
        <v>190</v>
      </c>
      <c r="C2555" s="6">
        <v>-1.4802973661668755E-18</v>
      </c>
      <c r="D2555" s="6">
        <v>-1.4802973661668755E-18</v>
      </c>
      <c r="E2555" s="6">
        <v>-1.7564359707832924</v>
      </c>
      <c r="F2555" s="6">
        <v>-1.7564359707832924</v>
      </c>
      <c r="G2555" s="6">
        <v>-0.19420297578695347</v>
      </c>
      <c r="H2555" s="6">
        <v>-0.19420297578695347</v>
      </c>
      <c r="I2555" s="6">
        <v>-0.13101394402234365</v>
      </c>
      <c r="J2555" s="6">
        <v>-0.13101394402234365</v>
      </c>
      <c r="K2555" s="6">
        <v>-5.876002563700445E-2</v>
      </c>
      <c r="L2555" s="6">
        <v>-5.876002563700445E-2</v>
      </c>
      <c r="M2555" s="6">
        <v>2.1803190724766703</v>
      </c>
      <c r="N2555" s="6">
        <v>2.1803190724766703</v>
      </c>
      <c r="O2555" s="6">
        <v>-3.5828718195001073E-2</v>
      </c>
      <c r="P2555" s="6">
        <v>-3.5828718195001073E-2</v>
      </c>
      <c r="Q2555" s="6">
        <v>1.6308866573158345</v>
      </c>
      <c r="R2555" s="6">
        <v>1.6308866573158345</v>
      </c>
      <c r="S2555" s="6">
        <v>-0.38294983134254912</v>
      </c>
      <c r="T2555" s="6">
        <v>-0.38294983134254912</v>
      </c>
      <c r="U2555" s="6">
        <v>-0.38818157028232148</v>
      </c>
      <c r="V2555" s="6">
        <v>-0.38818157028232148</v>
      </c>
      <c r="W2555" s="6">
        <v>-0.13934660285832348</v>
      </c>
      <c r="X2555" s="6">
        <v>-0.13934660285832348</v>
      </c>
      <c r="Y2555" s="6">
        <v>-0.17247690788294087</v>
      </c>
      <c r="Z2555" s="6">
        <v>-0.17247690788294087</v>
      </c>
      <c r="AA2555" s="6">
        <v>-0.20557770479447018</v>
      </c>
      <c r="AB2555" s="6">
        <v>-0.20557770479447018</v>
      </c>
      <c r="AC2555" s="6">
        <v>-0.14185821342996913</v>
      </c>
      <c r="AD2555" s="6">
        <v>-0.14185821342996913</v>
      </c>
      <c r="AE2555" s="6">
        <v>-2.9342045954286914E-2</v>
      </c>
      <c r="AF2555" s="6">
        <v>-2.9342045954286914E-2</v>
      </c>
      <c r="AG2555" s="6">
        <v>-2.116510746319597E-2</v>
      </c>
      <c r="AH2555" s="6">
        <v>-2.116510746319597E-2</v>
      </c>
      <c r="AI2555" s="6">
        <v>-5.2595168303821785E-2</v>
      </c>
      <c r="AJ2555" s="6">
        <v>-5.2595168303821785E-2</v>
      </c>
      <c r="AK2555" s="6">
        <v>-0.13363062095621192</v>
      </c>
      <c r="AL2555" s="6">
        <v>-0.13363062095621192</v>
      </c>
      <c r="AM2555" s="6">
        <v>0.11865921168290061</v>
      </c>
      <c r="AN2555" s="6">
        <v>0.11865921168290061</v>
      </c>
      <c r="AO2555" s="6">
        <v>-1.0765706284348653</v>
      </c>
      <c r="AP2555" s="6">
        <v>-1.0765706284348653</v>
      </c>
      <c r="AQ2555" s="6">
        <v>-0.14586499149789431</v>
      </c>
      <c r="AR2555" s="6">
        <v>-0.14586499149789431</v>
      </c>
      <c r="AS2555" s="6">
        <v>-0.13826910041724522</v>
      </c>
      <c r="AT2555" s="6">
        <v>-0.13826910041724522</v>
      </c>
      <c r="AU2555" s="6">
        <v>-7.0741378353527617E-2</v>
      </c>
      <c r="AV2555" s="6">
        <v>-7.0741378353527617E-2</v>
      </c>
      <c r="AW2555" s="6">
        <v>2.1854457863782732</v>
      </c>
      <c r="AX2555" s="6">
        <v>2.1854457863782732</v>
      </c>
      <c r="AY2555" s="6">
        <v>-0.31474137580870359</v>
      </c>
      <c r="AZ2555" s="6">
        <v>-0.31474137580870359</v>
      </c>
      <c r="BA2555" s="6">
        <v>-0.13101394402234423</v>
      </c>
      <c r="BB2555" s="6">
        <v>-0.13101394402234423</v>
      </c>
      <c r="BC2555" s="6">
        <v>-0.38254602783800262</v>
      </c>
      <c r="BD2555" s="6">
        <v>-0.38254602783800262</v>
      </c>
      <c r="BE2555" s="6">
        <v>-0.41243870691931189</v>
      </c>
      <c r="BF2555" s="6">
        <v>-0.41243870691931189</v>
      </c>
      <c r="BG2555" s="6">
        <v>-0.18556372334856955</v>
      </c>
      <c r="BH2555" s="6">
        <v>-0.18556372334856955</v>
      </c>
      <c r="BI2555" s="6">
        <v>-0.62345940636688835</v>
      </c>
      <c r="BJ2555" s="6">
        <v>-0.62345940636688835</v>
      </c>
      <c r="BK2555" s="6">
        <v>-6.0356042220953171E-2</v>
      </c>
      <c r="BL2555" s="6">
        <v>-6.0356042220953171E-2</v>
      </c>
      <c r="BM2555" s="6">
        <v>-0.31938412052781151</v>
      </c>
      <c r="BN2555" s="6">
        <v>-0.31938412052781151</v>
      </c>
      <c r="BO2555" s="6">
        <v>-0.29488391230979472</v>
      </c>
      <c r="BP2555" s="6">
        <v>-0.29488391230979472</v>
      </c>
      <c r="BQ2555" s="6">
        <v>1.4057418455465747</v>
      </c>
      <c r="BR2555" s="6">
        <v>1.4057418455465747</v>
      </c>
    </row>
    <row r="2556" spans="2:70" x14ac:dyDescent="0.25">
      <c r="B2556" s="5" t="s">
        <v>191</v>
      </c>
      <c r="C2556" s="6">
        <v>-1.4802973661668755E-18</v>
      </c>
      <c r="D2556" s="6">
        <v>-1.4802973661668755E-18</v>
      </c>
      <c r="E2556" s="6">
        <v>9.8954139199058669E-2</v>
      </c>
      <c r="F2556" s="6">
        <v>9.8954139199058669E-2</v>
      </c>
      <c r="G2556" s="6">
        <v>-0.19420297578695347</v>
      </c>
      <c r="H2556" s="6">
        <v>-0.19420297578695347</v>
      </c>
      <c r="I2556" s="6">
        <v>-0.13101394402234365</v>
      </c>
      <c r="J2556" s="6">
        <v>-0.13101394402234365</v>
      </c>
      <c r="K2556" s="6">
        <v>-5.876002563700445E-2</v>
      </c>
      <c r="L2556" s="6">
        <v>-5.876002563700445E-2</v>
      </c>
      <c r="M2556" s="6">
        <v>-5.9734769108950057E-2</v>
      </c>
      <c r="N2556" s="6">
        <v>-5.9734769108950057E-2</v>
      </c>
      <c r="O2556" s="6">
        <v>-3.5828718195001073E-2</v>
      </c>
      <c r="P2556" s="6">
        <v>-3.5828718195001073E-2</v>
      </c>
      <c r="Q2556" s="6">
        <v>1.6308866573158345</v>
      </c>
      <c r="R2556" s="6">
        <v>1.6308866573158345</v>
      </c>
      <c r="S2556" s="6">
        <v>-0.38294983134254912</v>
      </c>
      <c r="T2556" s="6">
        <v>-0.38294983134254912</v>
      </c>
      <c r="U2556" s="6">
        <v>-0.38818157028232148</v>
      </c>
      <c r="V2556" s="6">
        <v>-0.38818157028232148</v>
      </c>
      <c r="W2556" s="6">
        <v>-0.13934660285832348</v>
      </c>
      <c r="X2556" s="6">
        <v>-0.13934660285832348</v>
      </c>
      <c r="Y2556" s="6">
        <v>-0.17247690788294087</v>
      </c>
      <c r="Z2556" s="6">
        <v>-0.17247690788294087</v>
      </c>
      <c r="AA2556" s="6">
        <v>-0.20557770479447018</v>
      </c>
      <c r="AB2556" s="6">
        <v>-0.20557770479447018</v>
      </c>
      <c r="AC2556" s="6">
        <v>-0.14185821342996913</v>
      </c>
      <c r="AD2556" s="6">
        <v>-0.14185821342996913</v>
      </c>
      <c r="AE2556" s="6">
        <v>-2.9342045954286914E-2</v>
      </c>
      <c r="AF2556" s="6">
        <v>-2.9342045954286914E-2</v>
      </c>
      <c r="AG2556" s="6">
        <v>-2.116510746319597E-2</v>
      </c>
      <c r="AH2556" s="6">
        <v>-2.116510746319597E-2</v>
      </c>
      <c r="AI2556" s="6">
        <v>-5.2595168303821785E-2</v>
      </c>
      <c r="AJ2556" s="6">
        <v>-5.2595168303821785E-2</v>
      </c>
      <c r="AK2556" s="6">
        <v>-0.13363062095621192</v>
      </c>
      <c r="AL2556" s="6">
        <v>-0.13363062095621192</v>
      </c>
      <c r="AM2556" s="6">
        <v>0.11865921168290061</v>
      </c>
      <c r="AN2556" s="6">
        <v>0.11865921168290061</v>
      </c>
      <c r="AO2556" s="6">
        <v>0.30364812596880814</v>
      </c>
      <c r="AP2556" s="6">
        <v>0.30364812596880814</v>
      </c>
      <c r="AQ2556" s="6">
        <v>-0.14586499149789431</v>
      </c>
      <c r="AR2556" s="6">
        <v>-0.14586499149789431</v>
      </c>
      <c r="AS2556" s="6">
        <v>-0.13826910041724522</v>
      </c>
      <c r="AT2556" s="6">
        <v>-0.13826910041724522</v>
      </c>
      <c r="AU2556" s="6">
        <v>-7.0741378353527617E-2</v>
      </c>
      <c r="AV2556" s="6">
        <v>-7.0741378353527617E-2</v>
      </c>
      <c r="AW2556" s="6">
        <v>2.1854457863782732</v>
      </c>
      <c r="AX2556" s="6">
        <v>2.1854457863782732</v>
      </c>
      <c r="AY2556" s="6">
        <v>1.5010742538568937</v>
      </c>
      <c r="AZ2556" s="6">
        <v>1.5010742538568937</v>
      </c>
      <c r="BA2556" s="6">
        <v>-0.13101394402234423</v>
      </c>
      <c r="BB2556" s="6">
        <v>-0.13101394402234423</v>
      </c>
      <c r="BC2556" s="6">
        <v>1.5301841113520112</v>
      </c>
      <c r="BD2556" s="6">
        <v>1.5301841113520112</v>
      </c>
      <c r="BE2556" s="6">
        <v>-0.41243870691931189</v>
      </c>
      <c r="BF2556" s="6">
        <v>-0.41243870691931189</v>
      </c>
      <c r="BG2556" s="6">
        <v>-0.18556372334856955</v>
      </c>
      <c r="BH2556" s="6">
        <v>-0.18556372334856955</v>
      </c>
      <c r="BI2556" s="6">
        <v>1.3876999690101706</v>
      </c>
      <c r="BJ2556" s="6">
        <v>1.3876999690101706</v>
      </c>
      <c r="BK2556" s="6">
        <v>-6.0356042220953171E-2</v>
      </c>
      <c r="BL2556" s="6">
        <v>-6.0356042220953171E-2</v>
      </c>
      <c r="BM2556" s="6">
        <v>-0.31938412052781151</v>
      </c>
      <c r="BN2556" s="6">
        <v>-0.31938412052781151</v>
      </c>
      <c r="BO2556" s="6">
        <v>-0.29488391230979472</v>
      </c>
      <c r="BP2556" s="6">
        <v>-0.29488391230979472</v>
      </c>
      <c r="BQ2556" s="6">
        <v>1.4057418455465747</v>
      </c>
      <c r="BR2556" s="6">
        <v>1.4057418455465747</v>
      </c>
    </row>
    <row r="2557" spans="2:70" x14ac:dyDescent="0.25">
      <c r="B2557" s="5" t="s">
        <v>192</v>
      </c>
      <c r="C2557" s="6">
        <v>-1.4802973661668755E-18</v>
      </c>
      <c r="D2557" s="6">
        <v>-1.4802973661668755E-18</v>
      </c>
      <c r="E2557" s="6">
        <v>9.8954139199058669E-2</v>
      </c>
      <c r="F2557" s="6">
        <v>9.8954139199058669E-2</v>
      </c>
      <c r="G2557" s="6">
        <v>2.0466005909855851</v>
      </c>
      <c r="H2557" s="6">
        <v>2.0466005909855851</v>
      </c>
      <c r="I2557" s="6">
        <v>2.0525517896833891</v>
      </c>
      <c r="J2557" s="6">
        <v>2.0525517896833891</v>
      </c>
      <c r="K2557" s="6">
        <v>2.1447409357506708</v>
      </c>
      <c r="L2557" s="6">
        <v>2.1447409357506708</v>
      </c>
      <c r="M2557" s="6">
        <v>2.1803190724766703</v>
      </c>
      <c r="N2557" s="6">
        <v>2.1803190724766703</v>
      </c>
      <c r="O2557" s="6">
        <v>2.1138943735050622</v>
      </c>
      <c r="P2557" s="6">
        <v>2.1138943735050622</v>
      </c>
      <c r="Q2557" s="6">
        <v>1.6308866573158345</v>
      </c>
      <c r="R2557" s="6">
        <v>1.6308866573158345</v>
      </c>
      <c r="S2557" s="6">
        <v>1.7445492316716105</v>
      </c>
      <c r="T2557" s="6">
        <v>1.7445492316716105</v>
      </c>
      <c r="U2557" s="6">
        <v>1.7291724494394314</v>
      </c>
      <c r="V2557" s="6">
        <v>1.7291724494394314</v>
      </c>
      <c r="W2557" s="6">
        <v>1.9508524400165277</v>
      </c>
      <c r="X2557" s="6">
        <v>1.9508524400165277</v>
      </c>
      <c r="Y2557" s="6">
        <v>1.8176412599971459</v>
      </c>
      <c r="Z2557" s="6">
        <v>1.8176412599971459</v>
      </c>
      <c r="AA2557" s="6">
        <v>1.7838839545068557</v>
      </c>
      <c r="AB2557" s="6">
        <v>1.7838839545068557</v>
      </c>
      <c r="AC2557" s="6">
        <v>2.0980083144116501</v>
      </c>
      <c r="AD2557" s="6">
        <v>2.0980083144116501</v>
      </c>
      <c r="AE2557" s="6">
        <v>2.1713114006172192</v>
      </c>
      <c r="AF2557" s="6">
        <v>2.1713114006172192</v>
      </c>
      <c r="AG2557" s="6">
        <v>2.0953456388563825</v>
      </c>
      <c r="AH2557" s="6">
        <v>2.0953456388563825</v>
      </c>
      <c r="AI2557" s="6">
        <v>1.2622840392917212</v>
      </c>
      <c r="AJ2557" s="6">
        <v>1.2622840392917212</v>
      </c>
      <c r="AK2557" s="6">
        <v>1.8708286933869673</v>
      </c>
      <c r="AL2557" s="6">
        <v>1.8708286933869673</v>
      </c>
      <c r="AM2557" s="6">
        <v>1.6663880597207341</v>
      </c>
      <c r="AN2557" s="6">
        <v>1.6663880597207341</v>
      </c>
      <c r="AO2557" s="6">
        <v>1.6838668803724817</v>
      </c>
      <c r="AP2557" s="6">
        <v>1.6838668803724817</v>
      </c>
      <c r="AQ2557" s="6">
        <v>2.0421098809705218</v>
      </c>
      <c r="AR2557" s="6">
        <v>2.0421098809705218</v>
      </c>
      <c r="AS2557" s="6">
        <v>1.7472186325451919</v>
      </c>
      <c r="AT2557" s="6">
        <v>1.7472186325451919</v>
      </c>
      <c r="AU2557" s="6">
        <v>1.8585689403790464</v>
      </c>
      <c r="AV2557" s="6">
        <v>1.8585689403790464</v>
      </c>
      <c r="AW2557" s="6">
        <v>-0.41627538788157586</v>
      </c>
      <c r="AX2557" s="6">
        <v>-0.41627538788157586</v>
      </c>
      <c r="AY2557" s="6">
        <v>1.5010742538568937</v>
      </c>
      <c r="AZ2557" s="6">
        <v>1.5010742538568937</v>
      </c>
      <c r="BA2557" s="6">
        <v>2.0525517896833914</v>
      </c>
      <c r="BB2557" s="6">
        <v>2.0525517896833914</v>
      </c>
      <c r="BC2557" s="6">
        <v>1.5301841113520112</v>
      </c>
      <c r="BD2557" s="6">
        <v>1.5301841113520112</v>
      </c>
      <c r="BE2557" s="6">
        <v>1.9670153714613337</v>
      </c>
      <c r="BF2557" s="6">
        <v>1.9670153714613337</v>
      </c>
      <c r="BG2557" s="6">
        <v>1.8762554249688681</v>
      </c>
      <c r="BH2557" s="6">
        <v>1.8762554249688681</v>
      </c>
      <c r="BI2557" s="6">
        <v>1.3876999690101706</v>
      </c>
      <c r="BJ2557" s="6">
        <v>1.3876999690101706</v>
      </c>
      <c r="BK2557" s="6">
        <v>2.5263314815341875</v>
      </c>
      <c r="BL2557" s="6">
        <v>2.5263314815341875</v>
      </c>
      <c r="BM2557" s="6">
        <v>2.2020694625864921</v>
      </c>
      <c r="BN2557" s="6">
        <v>2.2020694625864921</v>
      </c>
      <c r="BO2557" s="6">
        <v>2.1624820236051603</v>
      </c>
      <c r="BP2557" s="6">
        <v>2.1624820236051603</v>
      </c>
      <c r="BQ2557" s="6">
        <v>1.4057418455465747</v>
      </c>
      <c r="BR2557" s="6">
        <v>1.4057418455465747</v>
      </c>
    </row>
    <row r="2558" spans="2:70" x14ac:dyDescent="0.25">
      <c r="B2558" s="5" t="s">
        <v>193</v>
      </c>
      <c r="C2558" s="6">
        <v>-1.4802973661668755E-18</v>
      </c>
      <c r="D2558" s="6">
        <v>-1.4802973661668755E-18</v>
      </c>
      <c r="E2558" s="6">
        <v>9.8954139199058669E-2</v>
      </c>
      <c r="F2558" s="6">
        <v>9.8954139199058669E-2</v>
      </c>
      <c r="G2558" s="6">
        <v>2.0466005909855851</v>
      </c>
      <c r="H2558" s="6">
        <v>2.0466005909855851</v>
      </c>
      <c r="I2558" s="6">
        <v>-0.13101394402234365</v>
      </c>
      <c r="J2558" s="6">
        <v>-0.13101394402234365</v>
      </c>
      <c r="K2558" s="6">
        <v>-5.876002563700445E-2</v>
      </c>
      <c r="L2558" s="6">
        <v>-5.876002563700445E-2</v>
      </c>
      <c r="M2558" s="6">
        <v>-5.9734769108950057E-2</v>
      </c>
      <c r="N2558" s="6">
        <v>-5.9734769108950057E-2</v>
      </c>
      <c r="O2558" s="6">
        <v>-3.5828718195001073E-2</v>
      </c>
      <c r="P2558" s="6">
        <v>-3.5828718195001073E-2</v>
      </c>
      <c r="Q2558" s="6">
        <v>-0.46896740789768604</v>
      </c>
      <c r="R2558" s="6">
        <v>-0.46896740789768604</v>
      </c>
      <c r="S2558" s="6">
        <v>-0.38294983134254912</v>
      </c>
      <c r="T2558" s="6">
        <v>-0.38294983134254912</v>
      </c>
      <c r="U2558" s="6">
        <v>-0.38818157028232148</v>
      </c>
      <c r="V2558" s="6">
        <v>-0.38818157028232148</v>
      </c>
      <c r="W2558" s="6">
        <v>-0.13934660285832348</v>
      </c>
      <c r="X2558" s="6">
        <v>-0.13934660285832348</v>
      </c>
      <c r="Y2558" s="6">
        <v>-0.17247690788294087</v>
      </c>
      <c r="Z2558" s="6">
        <v>-0.17247690788294087</v>
      </c>
      <c r="AA2558" s="6">
        <v>1.7838839545068557</v>
      </c>
      <c r="AB2558" s="6">
        <v>1.7838839545068557</v>
      </c>
      <c r="AC2558" s="6">
        <v>2.0980083144116501</v>
      </c>
      <c r="AD2558" s="6">
        <v>2.0980083144116501</v>
      </c>
      <c r="AE2558" s="6">
        <v>-2.9342045954286914E-2</v>
      </c>
      <c r="AF2558" s="6">
        <v>-2.9342045954286914E-2</v>
      </c>
      <c r="AG2558" s="6">
        <v>-2.116510746319597E-2</v>
      </c>
      <c r="AH2558" s="6">
        <v>-2.116510746319597E-2</v>
      </c>
      <c r="AI2558" s="6">
        <v>-5.2595168303821785E-2</v>
      </c>
      <c r="AJ2558" s="6">
        <v>-5.2595168303821785E-2</v>
      </c>
      <c r="AK2558" s="6">
        <v>-0.13363062095621192</v>
      </c>
      <c r="AL2558" s="6">
        <v>-0.13363062095621192</v>
      </c>
      <c r="AM2558" s="6">
        <v>0.11865921168290061</v>
      </c>
      <c r="AN2558" s="6">
        <v>0.11865921168290061</v>
      </c>
      <c r="AO2558" s="6">
        <v>0.30364812596880814</v>
      </c>
      <c r="AP2558" s="6">
        <v>0.30364812596880814</v>
      </c>
      <c r="AQ2558" s="6">
        <v>-0.14586499149789431</v>
      </c>
      <c r="AR2558" s="6">
        <v>-0.14586499149789431</v>
      </c>
      <c r="AS2558" s="6">
        <v>-0.13826910041724522</v>
      </c>
      <c r="AT2558" s="6">
        <v>-0.13826910041724522</v>
      </c>
      <c r="AU2558" s="6">
        <v>-7.0741378353527617E-2</v>
      </c>
      <c r="AV2558" s="6">
        <v>-7.0741378353527617E-2</v>
      </c>
      <c r="AW2558" s="6">
        <v>-0.41627538788157586</v>
      </c>
      <c r="AX2558" s="6">
        <v>-0.41627538788157586</v>
      </c>
      <c r="AY2558" s="6">
        <v>-0.31474137580870359</v>
      </c>
      <c r="AZ2558" s="6">
        <v>-0.31474137580870359</v>
      </c>
      <c r="BA2558" s="6">
        <v>-0.13101394402234423</v>
      </c>
      <c r="BB2558" s="6">
        <v>-0.13101394402234423</v>
      </c>
      <c r="BC2558" s="6">
        <v>-0.38254602783800262</v>
      </c>
      <c r="BD2558" s="6">
        <v>-0.38254602783800262</v>
      </c>
      <c r="BE2558" s="6">
        <v>-0.41243870691931189</v>
      </c>
      <c r="BF2558" s="6">
        <v>-0.41243870691931189</v>
      </c>
      <c r="BG2558" s="6">
        <v>-0.18556372334856955</v>
      </c>
      <c r="BH2558" s="6">
        <v>-0.18556372334856955</v>
      </c>
      <c r="BI2558" s="6">
        <v>-0.62345940636688835</v>
      </c>
      <c r="BJ2558" s="6">
        <v>-0.62345940636688835</v>
      </c>
      <c r="BK2558" s="6">
        <v>-6.0356042220953171E-2</v>
      </c>
      <c r="BL2558" s="6">
        <v>-6.0356042220953171E-2</v>
      </c>
      <c r="BM2558" s="6">
        <v>-0.31938412052781151</v>
      </c>
      <c r="BN2558" s="6">
        <v>-0.31938412052781151</v>
      </c>
      <c r="BO2558" s="6">
        <v>-0.29488391230979472</v>
      </c>
      <c r="BP2558" s="6">
        <v>-0.29488391230979472</v>
      </c>
      <c r="BQ2558" s="6">
        <v>-0.33691333488306313</v>
      </c>
      <c r="BR2558" s="6">
        <v>-0.33691333488306313</v>
      </c>
    </row>
    <row r="2559" spans="2:70" x14ac:dyDescent="0.25">
      <c r="B2559" s="5" t="s">
        <v>194</v>
      </c>
      <c r="C2559" s="6">
        <v>-1.8257418583505538</v>
      </c>
      <c r="D2559" s="6">
        <v>-1.8257418583505538</v>
      </c>
      <c r="E2559" s="6">
        <v>-1.7564359707832924</v>
      </c>
      <c r="F2559" s="6">
        <v>-1.7564359707832924</v>
      </c>
      <c r="G2559" s="6">
        <v>-2.4350065425594916</v>
      </c>
      <c r="H2559" s="6">
        <v>-2.4350065425594916</v>
      </c>
      <c r="I2559" s="6">
        <v>-2.3145796777280765</v>
      </c>
      <c r="J2559" s="6">
        <v>-2.3145796777280765</v>
      </c>
      <c r="K2559" s="6">
        <v>-2.2622609870246801</v>
      </c>
      <c r="L2559" s="6">
        <v>-2.2622609870246801</v>
      </c>
      <c r="M2559" s="6">
        <v>-2.2997886106945709</v>
      </c>
      <c r="N2559" s="6">
        <v>-2.2997886106945709</v>
      </c>
      <c r="O2559" s="6">
        <v>-2.1855518098950637</v>
      </c>
      <c r="P2559" s="6">
        <v>-2.1855518098950637</v>
      </c>
      <c r="Q2559" s="6">
        <v>-0.46896740789768604</v>
      </c>
      <c r="R2559" s="6">
        <v>-0.46896740789768604</v>
      </c>
      <c r="S2559" s="6">
        <v>-0.38294983134254912</v>
      </c>
      <c r="T2559" s="6">
        <v>-0.38294983134254912</v>
      </c>
      <c r="U2559" s="6">
        <v>-0.38818157028232148</v>
      </c>
      <c r="V2559" s="6">
        <v>-0.38818157028232148</v>
      </c>
      <c r="W2559" s="6">
        <v>-0.13934660285832348</v>
      </c>
      <c r="X2559" s="6">
        <v>-0.13934660285832348</v>
      </c>
      <c r="Y2559" s="6">
        <v>-2.1625950757630279</v>
      </c>
      <c r="Z2559" s="6">
        <v>-2.1625950757630279</v>
      </c>
      <c r="AA2559" s="6">
        <v>-0.20557770479447018</v>
      </c>
      <c r="AB2559" s="6">
        <v>-0.20557770479447018</v>
      </c>
      <c r="AC2559" s="6">
        <v>-0.14185821342996913</v>
      </c>
      <c r="AD2559" s="6">
        <v>-0.14185821342996913</v>
      </c>
      <c r="AE2559" s="6">
        <v>-2.2299954925257928</v>
      </c>
      <c r="AF2559" s="6">
        <v>-2.2299954925257928</v>
      </c>
      <c r="AG2559" s="6">
        <v>-2.137675853782774</v>
      </c>
      <c r="AH2559" s="6">
        <v>-2.137675853782774</v>
      </c>
      <c r="AI2559" s="6">
        <v>-1.3674743758993646</v>
      </c>
      <c r="AJ2559" s="6">
        <v>-1.3674743758993646</v>
      </c>
      <c r="AK2559" s="6">
        <v>-0.13363062095621192</v>
      </c>
      <c r="AL2559" s="6">
        <v>-0.13363062095621192</v>
      </c>
      <c r="AM2559" s="6">
        <v>0.11865921168290061</v>
      </c>
      <c r="AN2559" s="6">
        <v>0.11865921168290061</v>
      </c>
      <c r="AO2559" s="6">
        <v>0.30364812596880814</v>
      </c>
      <c r="AP2559" s="6">
        <v>0.30364812596880814</v>
      </c>
      <c r="AQ2559" s="6">
        <v>-0.14586499149789431</v>
      </c>
      <c r="AR2559" s="6">
        <v>-0.14586499149789431</v>
      </c>
      <c r="AS2559" s="6">
        <v>-3.9092445663421196</v>
      </c>
      <c r="AT2559" s="6">
        <v>-3.9092445663421196</v>
      </c>
      <c r="AU2559" s="6">
        <v>-3.9293620158186755</v>
      </c>
      <c r="AV2559" s="6">
        <v>-3.9293620158186755</v>
      </c>
      <c r="AW2559" s="6">
        <v>-0.41627538788157586</v>
      </c>
      <c r="AX2559" s="6">
        <v>-0.41627538788157586</v>
      </c>
      <c r="AY2559" s="6">
        <v>-0.31474137580870359</v>
      </c>
      <c r="AZ2559" s="6">
        <v>-0.31474137580870359</v>
      </c>
      <c r="BA2559" s="6">
        <v>-0.13101394402234423</v>
      </c>
      <c r="BB2559" s="6">
        <v>-0.13101394402234423</v>
      </c>
      <c r="BC2559" s="6">
        <v>-0.38254602783800262</v>
      </c>
      <c r="BD2559" s="6">
        <v>-0.38254602783800262</v>
      </c>
      <c r="BE2559" s="6">
        <v>-0.41243870691931189</v>
      </c>
      <c r="BF2559" s="6">
        <v>-0.41243870691931189</v>
      </c>
      <c r="BG2559" s="6">
        <v>-0.18556372334856955</v>
      </c>
      <c r="BH2559" s="6">
        <v>-0.18556372334856955</v>
      </c>
      <c r="BI2559" s="6">
        <v>1.3876999690101706</v>
      </c>
      <c r="BJ2559" s="6">
        <v>1.3876999690101706</v>
      </c>
      <c r="BK2559" s="6">
        <v>-6.0356042220953171E-2</v>
      </c>
      <c r="BL2559" s="6">
        <v>-6.0356042220953171E-2</v>
      </c>
      <c r="BM2559" s="6">
        <v>-0.31938412052781151</v>
      </c>
      <c r="BN2559" s="6">
        <v>-0.31938412052781151</v>
      </c>
      <c r="BO2559" s="6">
        <v>-0.29488391230979472</v>
      </c>
      <c r="BP2559" s="6">
        <v>-0.29488391230979472</v>
      </c>
      <c r="BQ2559" s="6">
        <v>1.4057418455465747</v>
      </c>
      <c r="BR2559" s="6">
        <v>1.4057418455465747</v>
      </c>
    </row>
    <row r="2560" spans="2:70" x14ac:dyDescent="0.25">
      <c r="B2560" s="5" t="s">
        <v>195</v>
      </c>
      <c r="C2560" s="6">
        <v>-1.8257418583505538</v>
      </c>
      <c r="D2560" s="6">
        <v>-1.8257418583505538</v>
      </c>
      <c r="E2560" s="6">
        <v>-1.7564359707832924</v>
      </c>
      <c r="F2560" s="6">
        <v>-1.7564359707832924</v>
      </c>
      <c r="G2560" s="6">
        <v>-2.4350065425594916</v>
      </c>
      <c r="H2560" s="6">
        <v>-2.4350065425594916</v>
      </c>
      <c r="I2560" s="6">
        <v>-0.13101394402234365</v>
      </c>
      <c r="J2560" s="6">
        <v>-0.13101394402234365</v>
      </c>
      <c r="K2560" s="6">
        <v>-2.2622609870246801</v>
      </c>
      <c r="L2560" s="6">
        <v>-2.2622609870246801</v>
      </c>
      <c r="M2560" s="6">
        <v>-2.2997886106945709</v>
      </c>
      <c r="N2560" s="6">
        <v>-2.2997886106945709</v>
      </c>
      <c r="O2560" s="6">
        <v>-2.1855518098950637</v>
      </c>
      <c r="P2560" s="6">
        <v>-2.1855518098950637</v>
      </c>
      <c r="Q2560" s="6">
        <v>1.6308866573158345</v>
      </c>
      <c r="R2560" s="6">
        <v>1.6308866573158345</v>
      </c>
      <c r="S2560" s="6">
        <v>1.7445492316716105</v>
      </c>
      <c r="T2560" s="6">
        <v>1.7445492316716105</v>
      </c>
      <c r="U2560" s="6">
        <v>1.7291724494394314</v>
      </c>
      <c r="V2560" s="6">
        <v>1.7291724494394314</v>
      </c>
      <c r="W2560" s="6">
        <v>-0.13934660285832348</v>
      </c>
      <c r="X2560" s="6">
        <v>-0.13934660285832348</v>
      </c>
      <c r="Y2560" s="6">
        <v>-0.17247690788294087</v>
      </c>
      <c r="Z2560" s="6">
        <v>-0.17247690788294087</v>
      </c>
      <c r="AA2560" s="6">
        <v>-0.20557770479447018</v>
      </c>
      <c r="AB2560" s="6">
        <v>-0.20557770479447018</v>
      </c>
      <c r="AC2560" s="6">
        <v>-0.14185821342996913</v>
      </c>
      <c r="AD2560" s="6">
        <v>-0.14185821342996913</v>
      </c>
      <c r="AE2560" s="6">
        <v>-2.9342045954286914E-2</v>
      </c>
      <c r="AF2560" s="6">
        <v>-2.9342045954286914E-2</v>
      </c>
      <c r="AG2560" s="6">
        <v>-2.116510746319597E-2</v>
      </c>
      <c r="AH2560" s="6">
        <v>-2.116510746319597E-2</v>
      </c>
      <c r="AI2560" s="6">
        <v>-1.3674743758993646</v>
      </c>
      <c r="AJ2560" s="6">
        <v>-1.3674743758993646</v>
      </c>
      <c r="AK2560" s="6">
        <v>-0.13363062095621192</v>
      </c>
      <c r="AL2560" s="6">
        <v>-0.13363062095621192</v>
      </c>
      <c r="AM2560" s="6">
        <v>0.11865921168290061</v>
      </c>
      <c r="AN2560" s="6">
        <v>0.11865921168290061</v>
      </c>
      <c r="AO2560" s="6">
        <v>-1.0765706284348653</v>
      </c>
      <c r="AP2560" s="6">
        <v>-1.0765706284348653</v>
      </c>
      <c r="AQ2560" s="6">
        <v>-0.14586499149789431</v>
      </c>
      <c r="AR2560" s="6">
        <v>-0.14586499149789431</v>
      </c>
      <c r="AS2560" s="6">
        <v>-0.13826910041724522</v>
      </c>
      <c r="AT2560" s="6">
        <v>-0.13826910041724522</v>
      </c>
      <c r="AU2560" s="6">
        <v>-2.0000516970861018</v>
      </c>
      <c r="AV2560" s="6">
        <v>-2.0000516970861018</v>
      </c>
      <c r="AW2560" s="6">
        <v>2.1854457863782732</v>
      </c>
      <c r="AX2560" s="6">
        <v>2.1854457863782732</v>
      </c>
      <c r="AY2560" s="6">
        <v>-0.31474137580870359</v>
      </c>
      <c r="AZ2560" s="6">
        <v>-0.31474137580870359</v>
      </c>
      <c r="BA2560" s="6">
        <v>-0.13101394402234423</v>
      </c>
      <c r="BB2560" s="6">
        <v>-0.13101394402234423</v>
      </c>
      <c r="BC2560" s="6">
        <v>1.5301841113520112</v>
      </c>
      <c r="BD2560" s="6">
        <v>1.5301841113520112</v>
      </c>
      <c r="BE2560" s="6">
        <v>-0.41243870691931189</v>
      </c>
      <c r="BF2560" s="6">
        <v>-0.41243870691931189</v>
      </c>
      <c r="BG2560" s="6">
        <v>-2.2473828716660069</v>
      </c>
      <c r="BH2560" s="6">
        <v>-2.2473828716660069</v>
      </c>
      <c r="BI2560" s="6">
        <v>1.3876999690101706</v>
      </c>
      <c r="BJ2560" s="6">
        <v>1.3876999690101706</v>
      </c>
      <c r="BK2560" s="6">
        <v>-6.0356042220953171E-2</v>
      </c>
      <c r="BL2560" s="6">
        <v>-6.0356042220953171E-2</v>
      </c>
      <c r="BM2560" s="6">
        <v>-0.31938412052781151</v>
      </c>
      <c r="BN2560" s="6">
        <v>-0.31938412052781151</v>
      </c>
      <c r="BO2560" s="6">
        <v>-0.29488391230979472</v>
      </c>
      <c r="BP2560" s="6">
        <v>-0.29488391230979472</v>
      </c>
      <c r="BQ2560" s="6">
        <v>1.4057418455465747</v>
      </c>
      <c r="BR2560" s="6">
        <v>1.4057418455465747</v>
      </c>
    </row>
    <row r="2561" spans="2:70" x14ac:dyDescent="0.25">
      <c r="B2561" s="5" t="s">
        <v>196</v>
      </c>
      <c r="C2561" s="6">
        <v>1.8257418583505538</v>
      </c>
      <c r="D2561" s="6">
        <v>1.8257418583505538</v>
      </c>
      <c r="E2561" s="6">
        <v>1.9543442491814098</v>
      </c>
      <c r="F2561" s="6">
        <v>1.9543442491814098</v>
      </c>
      <c r="G2561" s="6">
        <v>2.0466005909855851</v>
      </c>
      <c r="H2561" s="6">
        <v>2.0466005909855851</v>
      </c>
      <c r="I2561" s="6">
        <v>-0.13101394402234365</v>
      </c>
      <c r="J2561" s="6">
        <v>-0.13101394402234365</v>
      </c>
      <c r="K2561" s="6">
        <v>-5.876002563700445E-2</v>
      </c>
      <c r="L2561" s="6">
        <v>-5.876002563700445E-2</v>
      </c>
      <c r="M2561" s="6">
        <v>-5.9734769108950057E-2</v>
      </c>
      <c r="N2561" s="6">
        <v>-5.9734769108950057E-2</v>
      </c>
      <c r="O2561" s="6">
        <v>-3.5828718195001073E-2</v>
      </c>
      <c r="P2561" s="6">
        <v>-3.5828718195001073E-2</v>
      </c>
      <c r="Q2561" s="6">
        <v>-0.46896740789768604</v>
      </c>
      <c r="R2561" s="6">
        <v>-0.46896740789768604</v>
      </c>
      <c r="S2561" s="6">
        <v>-0.38294983134254912</v>
      </c>
      <c r="T2561" s="6">
        <v>-0.38294983134254912</v>
      </c>
      <c r="U2561" s="6">
        <v>-0.38818157028232148</v>
      </c>
      <c r="V2561" s="6">
        <v>-0.38818157028232148</v>
      </c>
      <c r="W2561" s="6">
        <v>-0.13934660285832348</v>
      </c>
      <c r="X2561" s="6">
        <v>-0.13934660285832348</v>
      </c>
      <c r="Y2561" s="6">
        <v>-0.17247690788294087</v>
      </c>
      <c r="Z2561" s="6">
        <v>-0.17247690788294087</v>
      </c>
      <c r="AA2561" s="6">
        <v>-0.20557770479447018</v>
      </c>
      <c r="AB2561" s="6">
        <v>-0.20557770479447018</v>
      </c>
      <c r="AC2561" s="6">
        <v>-0.14185821342996913</v>
      </c>
      <c r="AD2561" s="6">
        <v>-0.14185821342996913</v>
      </c>
      <c r="AE2561" s="6">
        <v>-2.9342045954286914E-2</v>
      </c>
      <c r="AF2561" s="6">
        <v>-2.9342045954286914E-2</v>
      </c>
      <c r="AG2561" s="6">
        <v>-2.116510746319597E-2</v>
      </c>
      <c r="AH2561" s="6">
        <v>-2.116510746319597E-2</v>
      </c>
      <c r="AI2561" s="6">
        <v>-2.6823535834949075</v>
      </c>
      <c r="AJ2561" s="6">
        <v>-2.6823535834949075</v>
      </c>
      <c r="AK2561" s="6">
        <v>1.8708286933869673</v>
      </c>
      <c r="AL2561" s="6">
        <v>1.8708286933869673</v>
      </c>
      <c r="AM2561" s="6">
        <v>-1.4290696363549331</v>
      </c>
      <c r="AN2561" s="6">
        <v>-1.4290696363549331</v>
      </c>
      <c r="AO2561" s="6">
        <v>-1.0765706284348653</v>
      </c>
      <c r="AP2561" s="6">
        <v>-1.0765706284348653</v>
      </c>
      <c r="AQ2561" s="6">
        <v>-0.14586499149789431</v>
      </c>
      <c r="AR2561" s="6">
        <v>-0.14586499149789431</v>
      </c>
      <c r="AS2561" s="6">
        <v>-0.13826910041724522</v>
      </c>
      <c r="AT2561" s="6">
        <v>-0.13826910041724522</v>
      </c>
      <c r="AU2561" s="6">
        <v>-7.0741378353527617E-2</v>
      </c>
      <c r="AV2561" s="6">
        <v>-7.0741378353527617E-2</v>
      </c>
      <c r="AW2561" s="6">
        <v>-0.41627538788157586</v>
      </c>
      <c r="AX2561" s="6">
        <v>-0.41627538788157586</v>
      </c>
      <c r="AY2561" s="6">
        <v>-0.31474137580870359</v>
      </c>
      <c r="AZ2561" s="6">
        <v>-0.31474137580870359</v>
      </c>
      <c r="BA2561" s="6">
        <v>-0.13101394402234423</v>
      </c>
      <c r="BB2561" s="6">
        <v>-0.13101394402234423</v>
      </c>
      <c r="BC2561" s="6">
        <v>-0.38254602783800262</v>
      </c>
      <c r="BD2561" s="6">
        <v>-0.38254602783800262</v>
      </c>
      <c r="BE2561" s="6">
        <v>-0.41243870691931189</v>
      </c>
      <c r="BF2561" s="6">
        <v>-0.41243870691931189</v>
      </c>
      <c r="BG2561" s="6">
        <v>-0.18556372334856955</v>
      </c>
      <c r="BH2561" s="6">
        <v>-0.18556372334856955</v>
      </c>
      <c r="BI2561" s="6">
        <v>-0.62345940636688835</v>
      </c>
      <c r="BJ2561" s="6">
        <v>-0.62345940636688835</v>
      </c>
      <c r="BK2561" s="6">
        <v>-6.0356042220953171E-2</v>
      </c>
      <c r="BL2561" s="6">
        <v>-6.0356042220953171E-2</v>
      </c>
      <c r="BM2561" s="6">
        <v>-0.31938412052781151</v>
      </c>
      <c r="BN2561" s="6">
        <v>-0.31938412052781151</v>
      </c>
      <c r="BO2561" s="6">
        <v>-0.29488391230979472</v>
      </c>
      <c r="BP2561" s="6">
        <v>-0.29488391230979472</v>
      </c>
      <c r="BQ2561" s="6">
        <v>-0.33691333488306313</v>
      </c>
      <c r="BR2561" s="6">
        <v>-0.33691333488306313</v>
      </c>
    </row>
    <row r="2562" spans="2:70" x14ac:dyDescent="0.25">
      <c r="B2562" s="5" t="s">
        <v>197</v>
      </c>
      <c r="C2562" s="6">
        <v>-1.4802973661668755E-18</v>
      </c>
      <c r="D2562" s="6">
        <v>-1.4802973661668755E-18</v>
      </c>
      <c r="E2562" s="6">
        <v>-1.7564359707832924</v>
      </c>
      <c r="F2562" s="6">
        <v>-1.7564359707832924</v>
      </c>
      <c r="G2562" s="6">
        <v>-2.4350065425594916</v>
      </c>
      <c r="H2562" s="6">
        <v>-2.4350065425594916</v>
      </c>
      <c r="I2562" s="6">
        <v>-0.13101394402234365</v>
      </c>
      <c r="J2562" s="6">
        <v>-0.13101394402234365</v>
      </c>
      <c r="K2562" s="6">
        <v>-5.876002563700445E-2</v>
      </c>
      <c r="L2562" s="6">
        <v>-5.876002563700445E-2</v>
      </c>
      <c r="M2562" s="6">
        <v>-5.9734769108950057E-2</v>
      </c>
      <c r="N2562" s="6">
        <v>-5.9734769108950057E-2</v>
      </c>
      <c r="O2562" s="6">
        <v>-3.5828718195001073E-2</v>
      </c>
      <c r="P2562" s="6">
        <v>-3.5828718195001073E-2</v>
      </c>
      <c r="Q2562" s="6">
        <v>-0.46896740789768604</v>
      </c>
      <c r="R2562" s="6">
        <v>-0.46896740789768604</v>
      </c>
      <c r="S2562" s="6">
        <v>-0.38294983134254912</v>
      </c>
      <c r="T2562" s="6">
        <v>-0.38294983134254912</v>
      </c>
      <c r="U2562" s="6">
        <v>-0.38818157028232148</v>
      </c>
      <c r="V2562" s="6">
        <v>-0.38818157028232148</v>
      </c>
      <c r="W2562" s="6">
        <v>-0.13934660285832348</v>
      </c>
      <c r="X2562" s="6">
        <v>-0.13934660285832348</v>
      </c>
      <c r="Y2562" s="6">
        <v>-0.17247690788294087</v>
      </c>
      <c r="Z2562" s="6">
        <v>-0.17247690788294087</v>
      </c>
      <c r="AA2562" s="6">
        <v>-0.20557770479447018</v>
      </c>
      <c r="AB2562" s="6">
        <v>-0.20557770479447018</v>
      </c>
      <c r="AC2562" s="6">
        <v>-0.14185821342996913</v>
      </c>
      <c r="AD2562" s="6">
        <v>-0.14185821342996913</v>
      </c>
      <c r="AE2562" s="6">
        <v>-2.9342045954286914E-2</v>
      </c>
      <c r="AF2562" s="6">
        <v>-2.9342045954286914E-2</v>
      </c>
      <c r="AG2562" s="6">
        <v>-2.116510746319597E-2</v>
      </c>
      <c r="AH2562" s="6">
        <v>-2.116510746319597E-2</v>
      </c>
      <c r="AI2562" s="6">
        <v>-5.2595168303821785E-2</v>
      </c>
      <c r="AJ2562" s="6">
        <v>-5.2595168303821785E-2</v>
      </c>
      <c r="AK2562" s="6">
        <v>-0.13363062095621192</v>
      </c>
      <c r="AL2562" s="6">
        <v>-0.13363062095621192</v>
      </c>
      <c r="AM2562" s="6">
        <v>-1.4290696363549331</v>
      </c>
      <c r="AN2562" s="6">
        <v>-1.4290696363549331</v>
      </c>
      <c r="AO2562" s="6">
        <v>-1.0765706284348653</v>
      </c>
      <c r="AP2562" s="6">
        <v>-1.0765706284348653</v>
      </c>
      <c r="AQ2562" s="6">
        <v>-0.14586499149789431</v>
      </c>
      <c r="AR2562" s="6">
        <v>-0.14586499149789431</v>
      </c>
      <c r="AS2562" s="6">
        <v>-0.13826910041724522</v>
      </c>
      <c r="AT2562" s="6">
        <v>-0.13826910041724522</v>
      </c>
      <c r="AU2562" s="6">
        <v>-7.0741378353527617E-2</v>
      </c>
      <c r="AV2562" s="6">
        <v>-7.0741378353527617E-2</v>
      </c>
      <c r="AW2562" s="6">
        <v>-0.41627538788157586</v>
      </c>
      <c r="AX2562" s="6">
        <v>-0.41627538788157586</v>
      </c>
      <c r="AY2562" s="6">
        <v>-0.31474137580870359</v>
      </c>
      <c r="AZ2562" s="6">
        <v>-0.31474137580870359</v>
      </c>
      <c r="BA2562" s="6">
        <v>-0.13101394402234423</v>
      </c>
      <c r="BB2562" s="6">
        <v>-0.13101394402234423</v>
      </c>
      <c r="BC2562" s="6">
        <v>-0.38254602783800262</v>
      </c>
      <c r="BD2562" s="6">
        <v>-0.38254602783800262</v>
      </c>
      <c r="BE2562" s="6">
        <v>-0.41243870691931189</v>
      </c>
      <c r="BF2562" s="6">
        <v>-0.41243870691931189</v>
      </c>
      <c r="BG2562" s="6">
        <v>-0.18556372334856955</v>
      </c>
      <c r="BH2562" s="6">
        <v>-0.18556372334856955</v>
      </c>
      <c r="BI2562" s="6">
        <v>-0.62345940636688835</v>
      </c>
      <c r="BJ2562" s="6">
        <v>-0.62345940636688835</v>
      </c>
      <c r="BK2562" s="6">
        <v>-6.0356042220953171E-2</v>
      </c>
      <c r="BL2562" s="6">
        <v>-6.0356042220953171E-2</v>
      </c>
      <c r="BM2562" s="6">
        <v>-0.31938412052781151</v>
      </c>
      <c r="BN2562" s="6">
        <v>-0.31938412052781151</v>
      </c>
      <c r="BO2562" s="6">
        <v>-0.29488391230979472</v>
      </c>
      <c r="BP2562" s="6">
        <v>-0.29488391230979472</v>
      </c>
      <c r="BQ2562" s="6">
        <v>-0.33691333488306313</v>
      </c>
      <c r="BR2562" s="6">
        <v>-0.33691333488306313</v>
      </c>
    </row>
    <row r="2563" spans="2:70" x14ac:dyDescent="0.25">
      <c r="B2563" s="5" t="s">
        <v>198</v>
      </c>
      <c r="C2563" s="6">
        <v>-1.4802973661668755E-18</v>
      </c>
      <c r="D2563" s="6">
        <v>-1.4802973661668755E-18</v>
      </c>
      <c r="E2563" s="6">
        <v>9.8954139199058669E-2</v>
      </c>
      <c r="F2563" s="6">
        <v>9.8954139199058669E-2</v>
      </c>
      <c r="G2563" s="6">
        <v>-0.19420297578695347</v>
      </c>
      <c r="H2563" s="6">
        <v>-0.19420297578695347</v>
      </c>
      <c r="I2563" s="6">
        <v>-0.13101394402234365</v>
      </c>
      <c r="J2563" s="6">
        <v>-0.13101394402234365</v>
      </c>
      <c r="K2563" s="6">
        <v>-5.876002563700445E-2</v>
      </c>
      <c r="L2563" s="6">
        <v>-5.876002563700445E-2</v>
      </c>
      <c r="M2563" s="6">
        <v>-5.9734769108950057E-2</v>
      </c>
      <c r="N2563" s="6">
        <v>-5.9734769108950057E-2</v>
      </c>
      <c r="O2563" s="6">
        <v>-3.5828718195001073E-2</v>
      </c>
      <c r="P2563" s="6">
        <v>-3.5828718195001073E-2</v>
      </c>
      <c r="Q2563" s="6">
        <v>-0.46896740789768604</v>
      </c>
      <c r="R2563" s="6">
        <v>-0.46896740789768604</v>
      </c>
      <c r="S2563" s="6">
        <v>-0.38294983134254912</v>
      </c>
      <c r="T2563" s="6">
        <v>-0.38294983134254912</v>
      </c>
      <c r="U2563" s="6">
        <v>-0.38818157028232148</v>
      </c>
      <c r="V2563" s="6">
        <v>-0.38818157028232148</v>
      </c>
      <c r="W2563" s="6">
        <v>-0.13934660285832348</v>
      </c>
      <c r="X2563" s="6">
        <v>-0.13934660285832348</v>
      </c>
      <c r="Y2563" s="6">
        <v>-0.17247690788294087</v>
      </c>
      <c r="Z2563" s="6">
        <v>-0.17247690788294087</v>
      </c>
      <c r="AA2563" s="6">
        <v>-0.20557770479447018</v>
      </c>
      <c r="AB2563" s="6">
        <v>-0.20557770479447018</v>
      </c>
      <c r="AC2563" s="6">
        <v>-0.14185821342996913</v>
      </c>
      <c r="AD2563" s="6">
        <v>-0.14185821342996913</v>
      </c>
      <c r="AE2563" s="6">
        <v>-2.9342045954286914E-2</v>
      </c>
      <c r="AF2563" s="6">
        <v>-2.9342045954286914E-2</v>
      </c>
      <c r="AG2563" s="6">
        <v>-2.116510746319597E-2</v>
      </c>
      <c r="AH2563" s="6">
        <v>-2.116510746319597E-2</v>
      </c>
      <c r="AI2563" s="6">
        <v>-1.3674743758993646</v>
      </c>
      <c r="AJ2563" s="6">
        <v>-1.3674743758993646</v>
      </c>
      <c r="AK2563" s="6">
        <v>-0.13363062095621192</v>
      </c>
      <c r="AL2563" s="6">
        <v>-0.13363062095621192</v>
      </c>
      <c r="AM2563" s="6">
        <v>0.11865921168290061</v>
      </c>
      <c r="AN2563" s="6">
        <v>0.11865921168290061</v>
      </c>
      <c r="AO2563" s="6">
        <v>0.30364812596880814</v>
      </c>
      <c r="AP2563" s="6">
        <v>0.30364812596880814</v>
      </c>
      <c r="AQ2563" s="6">
        <v>-0.14586499149789431</v>
      </c>
      <c r="AR2563" s="6">
        <v>-0.14586499149789431</v>
      </c>
      <c r="AS2563" s="6">
        <v>-0.13826910041724522</v>
      </c>
      <c r="AT2563" s="6">
        <v>-0.13826910041724522</v>
      </c>
      <c r="AU2563" s="6">
        <v>-7.0741378353527617E-2</v>
      </c>
      <c r="AV2563" s="6">
        <v>-7.0741378353527617E-2</v>
      </c>
      <c r="AW2563" s="6">
        <v>-0.41627538788157586</v>
      </c>
      <c r="AX2563" s="6">
        <v>-0.41627538788157586</v>
      </c>
      <c r="AY2563" s="6">
        <v>-0.31474137580870359</v>
      </c>
      <c r="AZ2563" s="6">
        <v>-0.31474137580870359</v>
      </c>
      <c r="BA2563" s="6">
        <v>-0.13101394402234423</v>
      </c>
      <c r="BB2563" s="6">
        <v>-0.13101394402234423</v>
      </c>
      <c r="BC2563" s="6">
        <v>-0.38254602783800262</v>
      </c>
      <c r="BD2563" s="6">
        <v>-0.38254602783800262</v>
      </c>
      <c r="BE2563" s="6">
        <v>-0.41243870691931189</v>
      </c>
      <c r="BF2563" s="6">
        <v>-0.41243870691931189</v>
      </c>
      <c r="BG2563" s="6">
        <v>-0.18556372334856955</v>
      </c>
      <c r="BH2563" s="6">
        <v>-0.18556372334856955</v>
      </c>
      <c r="BI2563" s="6">
        <v>-0.62345940636688835</v>
      </c>
      <c r="BJ2563" s="6">
        <v>-0.62345940636688835</v>
      </c>
      <c r="BK2563" s="6">
        <v>-6.0356042220953171E-2</v>
      </c>
      <c r="BL2563" s="6">
        <v>-6.0356042220953171E-2</v>
      </c>
      <c r="BM2563" s="6">
        <v>-0.31938412052781151</v>
      </c>
      <c r="BN2563" s="6">
        <v>-0.31938412052781151</v>
      </c>
      <c r="BO2563" s="6">
        <v>-0.29488391230979472</v>
      </c>
      <c r="BP2563" s="6">
        <v>-0.29488391230979472</v>
      </c>
      <c r="BQ2563" s="6">
        <v>-0.33691333488306313</v>
      </c>
      <c r="BR2563" s="6">
        <v>-0.33691333488306313</v>
      </c>
    </row>
    <row r="2564" spans="2:70" x14ac:dyDescent="0.25">
      <c r="B2564" s="5" t="s">
        <v>199</v>
      </c>
      <c r="C2564" s="6">
        <v>-1.4802973661668755E-18</v>
      </c>
      <c r="D2564" s="6">
        <v>-1.4802973661668755E-18</v>
      </c>
      <c r="E2564" s="6">
        <v>9.8954139199058669E-2</v>
      </c>
      <c r="F2564" s="6">
        <v>9.8954139199058669E-2</v>
      </c>
      <c r="G2564" s="6">
        <v>-0.19420297578695347</v>
      </c>
      <c r="H2564" s="6">
        <v>-0.19420297578695347</v>
      </c>
      <c r="I2564" s="6">
        <v>-0.13101394402234365</v>
      </c>
      <c r="J2564" s="6">
        <v>-0.13101394402234365</v>
      </c>
      <c r="K2564" s="6">
        <v>-5.876002563700445E-2</v>
      </c>
      <c r="L2564" s="6">
        <v>-5.876002563700445E-2</v>
      </c>
      <c r="M2564" s="6">
        <v>-5.9734769108950057E-2</v>
      </c>
      <c r="N2564" s="6">
        <v>-5.9734769108950057E-2</v>
      </c>
      <c r="O2564" s="6">
        <v>-3.5828718195001073E-2</v>
      </c>
      <c r="P2564" s="6">
        <v>-3.5828718195001073E-2</v>
      </c>
      <c r="Q2564" s="6">
        <v>-0.46896740789768604</v>
      </c>
      <c r="R2564" s="6">
        <v>-0.46896740789768604</v>
      </c>
      <c r="S2564" s="6">
        <v>-0.38294983134254912</v>
      </c>
      <c r="T2564" s="6">
        <v>-0.38294983134254912</v>
      </c>
      <c r="U2564" s="6">
        <v>-0.38818157028232148</v>
      </c>
      <c r="V2564" s="6">
        <v>-0.38818157028232148</v>
      </c>
      <c r="W2564" s="6">
        <v>-0.13934660285832348</v>
      </c>
      <c r="X2564" s="6">
        <v>-0.13934660285832348</v>
      </c>
      <c r="Y2564" s="6">
        <v>-0.17247690788294087</v>
      </c>
      <c r="Z2564" s="6">
        <v>-0.17247690788294087</v>
      </c>
      <c r="AA2564" s="6">
        <v>-0.20557770479447018</v>
      </c>
      <c r="AB2564" s="6">
        <v>-0.20557770479447018</v>
      </c>
      <c r="AC2564" s="6">
        <v>-0.14185821342996913</v>
      </c>
      <c r="AD2564" s="6">
        <v>-0.14185821342996913</v>
      </c>
      <c r="AE2564" s="6">
        <v>-2.9342045954286914E-2</v>
      </c>
      <c r="AF2564" s="6">
        <v>-2.9342045954286914E-2</v>
      </c>
      <c r="AG2564" s="6">
        <v>-2.116510746319597E-2</v>
      </c>
      <c r="AH2564" s="6">
        <v>-2.116510746319597E-2</v>
      </c>
      <c r="AI2564" s="6">
        <v>-5.2595168303821785E-2</v>
      </c>
      <c r="AJ2564" s="6">
        <v>-5.2595168303821785E-2</v>
      </c>
      <c r="AK2564" s="6">
        <v>-0.13363062095621192</v>
      </c>
      <c r="AL2564" s="6">
        <v>-0.13363062095621192</v>
      </c>
      <c r="AM2564" s="6">
        <v>1.6663880597207341</v>
      </c>
      <c r="AN2564" s="6">
        <v>1.6663880597207341</v>
      </c>
      <c r="AO2564" s="6">
        <v>0.30364812596880814</v>
      </c>
      <c r="AP2564" s="6">
        <v>0.30364812596880814</v>
      </c>
      <c r="AQ2564" s="6">
        <v>-0.14586499149789431</v>
      </c>
      <c r="AR2564" s="6">
        <v>-0.14586499149789431</v>
      </c>
      <c r="AS2564" s="6">
        <v>-0.13826910041724522</v>
      </c>
      <c r="AT2564" s="6">
        <v>-0.13826910041724522</v>
      </c>
      <c r="AU2564" s="6">
        <v>-7.0741378353527617E-2</v>
      </c>
      <c r="AV2564" s="6">
        <v>-7.0741378353527617E-2</v>
      </c>
      <c r="AW2564" s="6">
        <v>-0.41627538788157586</v>
      </c>
      <c r="AX2564" s="6">
        <v>-0.41627538788157586</v>
      </c>
      <c r="AY2564" s="6">
        <v>1.5010742538568937</v>
      </c>
      <c r="AZ2564" s="6">
        <v>1.5010742538568937</v>
      </c>
      <c r="BA2564" s="6">
        <v>-0.13101394402234423</v>
      </c>
      <c r="BB2564" s="6">
        <v>-0.13101394402234423</v>
      </c>
      <c r="BC2564" s="6">
        <v>1.5301841113520112</v>
      </c>
      <c r="BD2564" s="6">
        <v>1.5301841113520112</v>
      </c>
      <c r="BE2564" s="6">
        <v>-0.41243870691931189</v>
      </c>
      <c r="BF2564" s="6">
        <v>-0.41243870691931189</v>
      </c>
      <c r="BG2564" s="6">
        <v>-0.18556372334856955</v>
      </c>
      <c r="BH2564" s="6">
        <v>-0.18556372334856955</v>
      </c>
      <c r="BI2564" s="6">
        <v>1.3876999690101706</v>
      </c>
      <c r="BJ2564" s="6">
        <v>1.3876999690101706</v>
      </c>
      <c r="BK2564" s="6">
        <v>-6.0356042220953171E-2</v>
      </c>
      <c r="BL2564" s="6">
        <v>-6.0356042220953171E-2</v>
      </c>
      <c r="BM2564" s="6">
        <v>-0.31938412052781151</v>
      </c>
      <c r="BN2564" s="6">
        <v>-0.31938412052781151</v>
      </c>
      <c r="BO2564" s="6">
        <v>-0.29488391230979472</v>
      </c>
      <c r="BP2564" s="6">
        <v>-0.29488391230979472</v>
      </c>
      <c r="BQ2564" s="6">
        <v>1.4057418455465747</v>
      </c>
      <c r="BR2564" s="6">
        <v>1.4057418455465747</v>
      </c>
    </row>
    <row r="2565" spans="2:70" x14ac:dyDescent="0.25">
      <c r="B2565" s="5" t="s">
        <v>200</v>
      </c>
      <c r="C2565" s="6">
        <v>-1.4802973661668755E-18</v>
      </c>
      <c r="D2565" s="6">
        <v>-1.4802973661668755E-18</v>
      </c>
      <c r="E2565" s="6">
        <v>9.8954139199058669E-2</v>
      </c>
      <c r="F2565" s="6">
        <v>9.8954139199058669E-2</v>
      </c>
      <c r="G2565" s="6">
        <v>-0.19420297578695347</v>
      </c>
      <c r="H2565" s="6">
        <v>-0.19420297578695347</v>
      </c>
      <c r="I2565" s="6">
        <v>-0.13101394402234365</v>
      </c>
      <c r="J2565" s="6">
        <v>-0.13101394402234365</v>
      </c>
      <c r="K2565" s="6">
        <v>-5.876002563700445E-2</v>
      </c>
      <c r="L2565" s="6">
        <v>-5.876002563700445E-2</v>
      </c>
      <c r="M2565" s="6">
        <v>-5.9734769108950057E-2</v>
      </c>
      <c r="N2565" s="6">
        <v>-5.9734769108950057E-2</v>
      </c>
      <c r="O2565" s="6">
        <v>-3.5828718195001073E-2</v>
      </c>
      <c r="P2565" s="6">
        <v>-3.5828718195001073E-2</v>
      </c>
      <c r="Q2565" s="6">
        <v>-0.46896740789768604</v>
      </c>
      <c r="R2565" s="6">
        <v>-0.46896740789768604</v>
      </c>
      <c r="S2565" s="6">
        <v>-0.38294983134254912</v>
      </c>
      <c r="T2565" s="6">
        <v>-0.38294983134254912</v>
      </c>
      <c r="U2565" s="6">
        <v>-0.38818157028232148</v>
      </c>
      <c r="V2565" s="6">
        <v>-0.38818157028232148</v>
      </c>
      <c r="W2565" s="6">
        <v>-0.13934660285832348</v>
      </c>
      <c r="X2565" s="6">
        <v>-0.13934660285832348</v>
      </c>
      <c r="Y2565" s="6">
        <v>-0.17247690788294087</v>
      </c>
      <c r="Z2565" s="6">
        <v>-0.17247690788294087</v>
      </c>
      <c r="AA2565" s="6">
        <v>-0.20557770479447018</v>
      </c>
      <c r="AB2565" s="6">
        <v>-0.20557770479447018</v>
      </c>
      <c r="AC2565" s="6">
        <v>-0.14185821342996913</v>
      </c>
      <c r="AD2565" s="6">
        <v>-0.14185821342996913</v>
      </c>
      <c r="AE2565" s="6">
        <v>-2.2299954925257928</v>
      </c>
      <c r="AF2565" s="6">
        <v>-2.2299954925257928</v>
      </c>
      <c r="AG2565" s="6">
        <v>-2.116510746319597E-2</v>
      </c>
      <c r="AH2565" s="6">
        <v>-2.116510746319597E-2</v>
      </c>
      <c r="AI2565" s="6">
        <v>-1.3674743758993646</v>
      </c>
      <c r="AJ2565" s="6">
        <v>-1.3674743758993646</v>
      </c>
      <c r="AK2565" s="6">
        <v>-0.13363062095621192</v>
      </c>
      <c r="AL2565" s="6">
        <v>-0.13363062095621192</v>
      </c>
      <c r="AM2565" s="6">
        <v>0.11865921168290061</v>
      </c>
      <c r="AN2565" s="6">
        <v>0.11865921168290061</v>
      </c>
      <c r="AO2565" s="6">
        <v>0.30364812596880814</v>
      </c>
      <c r="AP2565" s="6">
        <v>0.30364812596880814</v>
      </c>
      <c r="AQ2565" s="6">
        <v>-0.14586499149789431</v>
      </c>
      <c r="AR2565" s="6">
        <v>-0.14586499149789431</v>
      </c>
      <c r="AS2565" s="6">
        <v>-0.13826910041724522</v>
      </c>
      <c r="AT2565" s="6">
        <v>-0.13826910041724522</v>
      </c>
      <c r="AU2565" s="6">
        <v>-7.0741378353527617E-2</v>
      </c>
      <c r="AV2565" s="6">
        <v>-7.0741378353527617E-2</v>
      </c>
      <c r="AW2565" s="6">
        <v>-0.41627538788157586</v>
      </c>
      <c r="AX2565" s="6">
        <v>-0.41627538788157586</v>
      </c>
      <c r="AY2565" s="6">
        <v>-0.31474137580870359</v>
      </c>
      <c r="AZ2565" s="6">
        <v>-0.31474137580870359</v>
      </c>
      <c r="BA2565" s="6">
        <v>-0.13101394402234423</v>
      </c>
      <c r="BB2565" s="6">
        <v>-0.13101394402234423</v>
      </c>
      <c r="BC2565" s="6">
        <v>-0.38254602783800262</v>
      </c>
      <c r="BD2565" s="6">
        <v>-0.38254602783800262</v>
      </c>
      <c r="BE2565" s="6">
        <v>-0.41243870691931189</v>
      </c>
      <c r="BF2565" s="6">
        <v>-0.41243870691931189</v>
      </c>
      <c r="BG2565" s="6">
        <v>-0.18556372334856955</v>
      </c>
      <c r="BH2565" s="6">
        <v>-0.18556372334856955</v>
      </c>
      <c r="BI2565" s="6">
        <v>-0.62345940636688835</v>
      </c>
      <c r="BJ2565" s="6">
        <v>-0.62345940636688835</v>
      </c>
      <c r="BK2565" s="6">
        <v>-6.0356042220953171E-2</v>
      </c>
      <c r="BL2565" s="6">
        <v>-6.0356042220953171E-2</v>
      </c>
      <c r="BM2565" s="6">
        <v>-0.31938412052781151</v>
      </c>
      <c r="BN2565" s="6">
        <v>-0.31938412052781151</v>
      </c>
      <c r="BO2565" s="6">
        <v>-0.29488391230979472</v>
      </c>
      <c r="BP2565" s="6">
        <v>-0.29488391230979472</v>
      </c>
      <c r="BQ2565" s="6">
        <v>-0.33691333488306313</v>
      </c>
      <c r="BR2565" s="6">
        <v>-0.33691333488306313</v>
      </c>
    </row>
    <row r="2566" spans="2:70" x14ac:dyDescent="0.25">
      <c r="B2566" s="5" t="s">
        <v>201</v>
      </c>
      <c r="C2566" s="6">
        <v>-1.4802973661668755E-18</v>
      </c>
      <c r="D2566" s="6">
        <v>-1.4802973661668755E-18</v>
      </c>
      <c r="E2566" s="6">
        <v>1.9543442491814098</v>
      </c>
      <c r="F2566" s="6">
        <v>1.9543442491814098</v>
      </c>
      <c r="G2566" s="6">
        <v>2.0466005909855851</v>
      </c>
      <c r="H2566" s="6">
        <v>2.0466005909855851</v>
      </c>
      <c r="I2566" s="6">
        <v>-0.13101394402234365</v>
      </c>
      <c r="J2566" s="6">
        <v>-0.13101394402234365</v>
      </c>
      <c r="K2566" s="6">
        <v>-5.876002563700445E-2</v>
      </c>
      <c r="L2566" s="6">
        <v>-5.876002563700445E-2</v>
      </c>
      <c r="M2566" s="6">
        <v>-5.9734769108950057E-2</v>
      </c>
      <c r="N2566" s="6">
        <v>-5.9734769108950057E-2</v>
      </c>
      <c r="O2566" s="6">
        <v>2.1138943735050622</v>
      </c>
      <c r="P2566" s="6">
        <v>2.1138943735050622</v>
      </c>
      <c r="Q2566" s="6">
        <v>1.6308866573158345</v>
      </c>
      <c r="R2566" s="6">
        <v>1.6308866573158345</v>
      </c>
      <c r="S2566" s="6">
        <v>1.7445492316716105</v>
      </c>
      <c r="T2566" s="6">
        <v>1.7445492316716105</v>
      </c>
      <c r="U2566" s="6">
        <v>1.7291724494394314</v>
      </c>
      <c r="V2566" s="6">
        <v>1.7291724494394314</v>
      </c>
      <c r="W2566" s="6">
        <v>1.9508524400165277</v>
      </c>
      <c r="X2566" s="6">
        <v>1.9508524400165277</v>
      </c>
      <c r="Y2566" s="6">
        <v>1.8176412599971459</v>
      </c>
      <c r="Z2566" s="6">
        <v>1.8176412599971459</v>
      </c>
      <c r="AA2566" s="6">
        <v>-0.20557770479447018</v>
      </c>
      <c r="AB2566" s="6">
        <v>-0.20557770479447018</v>
      </c>
      <c r="AC2566" s="6">
        <v>-0.14185821342996913</v>
      </c>
      <c r="AD2566" s="6">
        <v>-0.14185821342996913</v>
      </c>
      <c r="AE2566" s="6">
        <v>-2.9342045954286914E-2</v>
      </c>
      <c r="AF2566" s="6">
        <v>-2.9342045954286914E-2</v>
      </c>
      <c r="AG2566" s="6">
        <v>-2.116510746319597E-2</v>
      </c>
      <c r="AH2566" s="6">
        <v>-2.116510746319597E-2</v>
      </c>
      <c r="AI2566" s="6">
        <v>-5.2595168303821785E-2</v>
      </c>
      <c r="AJ2566" s="6">
        <v>-5.2595168303821785E-2</v>
      </c>
      <c r="AK2566" s="6">
        <v>-0.13363062095621192</v>
      </c>
      <c r="AL2566" s="6">
        <v>-0.13363062095621192</v>
      </c>
      <c r="AM2566" s="6">
        <v>1.6663880597207341</v>
      </c>
      <c r="AN2566" s="6">
        <v>1.6663880597207341</v>
      </c>
      <c r="AO2566" s="6">
        <v>1.6838668803724817</v>
      </c>
      <c r="AP2566" s="6">
        <v>1.6838668803724817</v>
      </c>
      <c r="AQ2566" s="6">
        <v>-0.14586499149789431</v>
      </c>
      <c r="AR2566" s="6">
        <v>-0.14586499149789431</v>
      </c>
      <c r="AS2566" s="6">
        <v>-0.13826910041724522</v>
      </c>
      <c r="AT2566" s="6">
        <v>-0.13826910041724522</v>
      </c>
      <c r="AU2566" s="6">
        <v>-7.0741378353527617E-2</v>
      </c>
      <c r="AV2566" s="6">
        <v>-7.0741378353527617E-2</v>
      </c>
      <c r="AW2566" s="6">
        <v>2.1854457863782732</v>
      </c>
      <c r="AX2566" s="6">
        <v>2.1854457863782732</v>
      </c>
      <c r="AY2566" s="6">
        <v>1.5010742538568937</v>
      </c>
      <c r="AZ2566" s="6">
        <v>1.5010742538568937</v>
      </c>
      <c r="BA2566" s="6">
        <v>2.0525517896833914</v>
      </c>
      <c r="BB2566" s="6">
        <v>2.0525517896833914</v>
      </c>
      <c r="BC2566" s="6">
        <v>1.5301841113520112</v>
      </c>
      <c r="BD2566" s="6">
        <v>1.5301841113520112</v>
      </c>
      <c r="BE2566" s="6">
        <v>-0.41243870691931189</v>
      </c>
      <c r="BF2566" s="6">
        <v>-0.41243870691931189</v>
      </c>
      <c r="BG2566" s="6">
        <v>-0.18556372334856955</v>
      </c>
      <c r="BH2566" s="6">
        <v>-0.18556372334856955</v>
      </c>
      <c r="BI2566" s="6">
        <v>1.3876999690101706</v>
      </c>
      <c r="BJ2566" s="6">
        <v>1.3876999690101706</v>
      </c>
      <c r="BK2566" s="6">
        <v>2.5263314815341875</v>
      </c>
      <c r="BL2566" s="6">
        <v>2.5263314815341875</v>
      </c>
      <c r="BM2566" s="6">
        <v>-0.31938412052781151</v>
      </c>
      <c r="BN2566" s="6">
        <v>-0.31938412052781151</v>
      </c>
      <c r="BO2566" s="6">
        <v>2.1624820236051603</v>
      </c>
      <c r="BP2566" s="6">
        <v>2.1624820236051603</v>
      </c>
      <c r="BQ2566" s="6">
        <v>-0.33691333488306313</v>
      </c>
      <c r="BR2566" s="6">
        <v>-0.33691333488306313</v>
      </c>
    </row>
    <row r="2567" spans="2:70" x14ac:dyDescent="0.25">
      <c r="B2567" s="5" t="s">
        <v>202</v>
      </c>
      <c r="C2567" s="6">
        <v>-1.4802973661668755E-18</v>
      </c>
      <c r="D2567" s="6">
        <v>-1.4802973661668755E-18</v>
      </c>
      <c r="E2567" s="6">
        <v>9.8954139199058669E-2</v>
      </c>
      <c r="F2567" s="6">
        <v>9.8954139199058669E-2</v>
      </c>
      <c r="G2567" s="6">
        <v>-0.19420297578695347</v>
      </c>
      <c r="H2567" s="6">
        <v>-0.19420297578695347</v>
      </c>
      <c r="I2567" s="6">
        <v>-0.13101394402234365</v>
      </c>
      <c r="J2567" s="6">
        <v>-0.13101394402234365</v>
      </c>
      <c r="K2567" s="6">
        <v>-5.876002563700445E-2</v>
      </c>
      <c r="L2567" s="6">
        <v>-5.876002563700445E-2</v>
      </c>
      <c r="M2567" s="6">
        <v>-5.9734769108950057E-2</v>
      </c>
      <c r="N2567" s="6">
        <v>-5.9734769108950057E-2</v>
      </c>
      <c r="O2567" s="6">
        <v>-3.5828718195001073E-2</v>
      </c>
      <c r="P2567" s="6">
        <v>-3.5828718195001073E-2</v>
      </c>
      <c r="Q2567" s="6">
        <v>-0.46896740789768604</v>
      </c>
      <c r="R2567" s="6">
        <v>-0.46896740789768604</v>
      </c>
      <c r="S2567" s="6">
        <v>-0.38294983134254912</v>
      </c>
      <c r="T2567" s="6">
        <v>-0.38294983134254912</v>
      </c>
      <c r="U2567" s="6">
        <v>-0.38818157028232148</v>
      </c>
      <c r="V2567" s="6">
        <v>-0.38818157028232148</v>
      </c>
      <c r="W2567" s="6">
        <v>-0.13934660285832348</v>
      </c>
      <c r="X2567" s="6">
        <v>-0.13934660285832348</v>
      </c>
      <c r="Y2567" s="6">
        <v>-0.17247690788294087</v>
      </c>
      <c r="Z2567" s="6">
        <v>-0.17247690788294087</v>
      </c>
      <c r="AA2567" s="6">
        <v>-0.20557770479447018</v>
      </c>
      <c r="AB2567" s="6">
        <v>-0.20557770479447018</v>
      </c>
      <c r="AC2567" s="6">
        <v>-0.14185821342996913</v>
      </c>
      <c r="AD2567" s="6">
        <v>-0.14185821342996913</v>
      </c>
      <c r="AE2567" s="6">
        <v>-2.9342045954286914E-2</v>
      </c>
      <c r="AF2567" s="6">
        <v>-2.9342045954286914E-2</v>
      </c>
      <c r="AG2567" s="6">
        <v>-2.116510746319597E-2</v>
      </c>
      <c r="AH2567" s="6">
        <v>-2.116510746319597E-2</v>
      </c>
      <c r="AI2567" s="6">
        <v>-5.2595168303821785E-2</v>
      </c>
      <c r="AJ2567" s="6">
        <v>-5.2595168303821785E-2</v>
      </c>
      <c r="AK2567" s="6">
        <v>-0.13363062095621192</v>
      </c>
      <c r="AL2567" s="6">
        <v>-0.13363062095621192</v>
      </c>
      <c r="AM2567" s="6">
        <v>0.11865921168290061</v>
      </c>
      <c r="AN2567" s="6">
        <v>0.11865921168290061</v>
      </c>
      <c r="AO2567" s="6">
        <v>-1.0765706284348653</v>
      </c>
      <c r="AP2567" s="6">
        <v>-1.0765706284348653</v>
      </c>
      <c r="AQ2567" s="6">
        <v>-0.14586499149789431</v>
      </c>
      <c r="AR2567" s="6">
        <v>-0.14586499149789431</v>
      </c>
      <c r="AS2567" s="6">
        <v>-0.13826910041724522</v>
      </c>
      <c r="AT2567" s="6">
        <v>-0.13826910041724522</v>
      </c>
      <c r="AU2567" s="6">
        <v>-7.0741378353527617E-2</v>
      </c>
      <c r="AV2567" s="6">
        <v>-7.0741378353527617E-2</v>
      </c>
      <c r="AW2567" s="6">
        <v>-0.41627538788157586</v>
      </c>
      <c r="AX2567" s="6">
        <v>-0.41627538788157586</v>
      </c>
      <c r="AY2567" s="6">
        <v>-0.31474137580870359</v>
      </c>
      <c r="AZ2567" s="6">
        <v>-0.31474137580870359</v>
      </c>
      <c r="BA2567" s="6">
        <v>-0.13101394402234423</v>
      </c>
      <c r="BB2567" s="6">
        <v>-0.13101394402234423</v>
      </c>
      <c r="BC2567" s="6">
        <v>-0.38254602783800262</v>
      </c>
      <c r="BD2567" s="6">
        <v>-0.38254602783800262</v>
      </c>
      <c r="BE2567" s="6">
        <v>-0.41243870691931189</v>
      </c>
      <c r="BF2567" s="6">
        <v>-0.41243870691931189</v>
      </c>
      <c r="BG2567" s="6">
        <v>-0.18556372334856955</v>
      </c>
      <c r="BH2567" s="6">
        <v>-0.18556372334856955</v>
      </c>
      <c r="BI2567" s="6">
        <v>-0.62345940636688835</v>
      </c>
      <c r="BJ2567" s="6">
        <v>-0.62345940636688835</v>
      </c>
      <c r="BK2567" s="6">
        <v>-6.0356042220953171E-2</v>
      </c>
      <c r="BL2567" s="6">
        <v>-6.0356042220953171E-2</v>
      </c>
      <c r="BM2567" s="6">
        <v>-0.31938412052781151</v>
      </c>
      <c r="BN2567" s="6">
        <v>-0.31938412052781151</v>
      </c>
      <c r="BO2567" s="6">
        <v>-0.29488391230979472</v>
      </c>
      <c r="BP2567" s="6">
        <v>-0.29488391230979472</v>
      </c>
      <c r="BQ2567" s="6">
        <v>-0.33691333488306313</v>
      </c>
      <c r="BR2567" s="6">
        <v>-0.33691333488306313</v>
      </c>
    </row>
    <row r="2568" spans="2:70" x14ac:dyDescent="0.25">
      <c r="B2568" s="5" t="s">
        <v>203</v>
      </c>
      <c r="C2568" s="6">
        <v>1.8257418583505538</v>
      </c>
      <c r="D2568" s="6">
        <v>1.8257418583505538</v>
      </c>
      <c r="E2568" s="6">
        <v>9.8954139199058669E-2</v>
      </c>
      <c r="F2568" s="6">
        <v>9.8954139199058669E-2</v>
      </c>
      <c r="G2568" s="6">
        <v>-0.19420297578695347</v>
      </c>
      <c r="H2568" s="6">
        <v>-0.19420297578695347</v>
      </c>
      <c r="I2568" s="6">
        <v>-0.13101394402234365</v>
      </c>
      <c r="J2568" s="6">
        <v>-0.13101394402234365</v>
      </c>
      <c r="K2568" s="6">
        <v>-5.876002563700445E-2</v>
      </c>
      <c r="L2568" s="6">
        <v>-5.876002563700445E-2</v>
      </c>
      <c r="M2568" s="6">
        <v>-5.9734769108950057E-2</v>
      </c>
      <c r="N2568" s="6">
        <v>-5.9734769108950057E-2</v>
      </c>
      <c r="O2568" s="6">
        <v>-3.5828718195001073E-2</v>
      </c>
      <c r="P2568" s="6">
        <v>-3.5828718195001073E-2</v>
      </c>
      <c r="Q2568" s="6">
        <v>-0.46896740789768604</v>
      </c>
      <c r="R2568" s="6">
        <v>-0.46896740789768604</v>
      </c>
      <c r="S2568" s="6">
        <v>-0.38294983134254912</v>
      </c>
      <c r="T2568" s="6">
        <v>-0.38294983134254912</v>
      </c>
      <c r="U2568" s="6">
        <v>-0.38818157028232148</v>
      </c>
      <c r="V2568" s="6">
        <v>-0.38818157028232148</v>
      </c>
      <c r="W2568" s="6">
        <v>-0.13934660285832348</v>
      </c>
      <c r="X2568" s="6">
        <v>-0.13934660285832348</v>
      </c>
      <c r="Y2568" s="6">
        <v>-0.17247690788294087</v>
      </c>
      <c r="Z2568" s="6">
        <v>-0.17247690788294087</v>
      </c>
      <c r="AA2568" s="6">
        <v>1.7838839545068557</v>
      </c>
      <c r="AB2568" s="6">
        <v>1.7838839545068557</v>
      </c>
      <c r="AC2568" s="6">
        <v>-0.14185821342996913</v>
      </c>
      <c r="AD2568" s="6">
        <v>-0.14185821342996913</v>
      </c>
      <c r="AE2568" s="6">
        <v>-2.9342045954286914E-2</v>
      </c>
      <c r="AF2568" s="6">
        <v>-2.9342045954286914E-2</v>
      </c>
      <c r="AG2568" s="6">
        <v>-2.116510746319597E-2</v>
      </c>
      <c r="AH2568" s="6">
        <v>-2.116510746319597E-2</v>
      </c>
      <c r="AI2568" s="6">
        <v>-5.2595168303821785E-2</v>
      </c>
      <c r="AJ2568" s="6">
        <v>-5.2595168303821785E-2</v>
      </c>
      <c r="AK2568" s="6">
        <v>-0.13363062095621192</v>
      </c>
      <c r="AL2568" s="6">
        <v>-0.13363062095621192</v>
      </c>
      <c r="AM2568" s="6">
        <v>0.11865921168290061</v>
      </c>
      <c r="AN2568" s="6">
        <v>0.11865921168290061</v>
      </c>
      <c r="AO2568" s="6">
        <v>0.30364812596880814</v>
      </c>
      <c r="AP2568" s="6">
        <v>0.30364812596880814</v>
      </c>
      <c r="AQ2568" s="6">
        <v>-0.14586499149789431</v>
      </c>
      <c r="AR2568" s="6">
        <v>-0.14586499149789431</v>
      </c>
      <c r="AS2568" s="6">
        <v>-0.13826910041724522</v>
      </c>
      <c r="AT2568" s="6">
        <v>-0.13826910041724522</v>
      </c>
      <c r="AU2568" s="6">
        <v>-7.0741378353527617E-2</v>
      </c>
      <c r="AV2568" s="6">
        <v>-7.0741378353527617E-2</v>
      </c>
      <c r="AW2568" s="6">
        <v>-0.41627538788157586</v>
      </c>
      <c r="AX2568" s="6">
        <v>-0.41627538788157586</v>
      </c>
      <c r="AY2568" s="6">
        <v>1.5010742538568937</v>
      </c>
      <c r="AZ2568" s="6">
        <v>1.5010742538568937</v>
      </c>
      <c r="BA2568" s="6">
        <v>-0.13101394402234423</v>
      </c>
      <c r="BB2568" s="6">
        <v>-0.13101394402234423</v>
      </c>
      <c r="BC2568" s="6">
        <v>-0.38254602783800262</v>
      </c>
      <c r="BD2568" s="6">
        <v>-0.38254602783800262</v>
      </c>
      <c r="BE2568" s="6">
        <v>-0.41243870691931189</v>
      </c>
      <c r="BF2568" s="6">
        <v>-0.41243870691931189</v>
      </c>
      <c r="BG2568" s="6">
        <v>-0.18556372334856955</v>
      </c>
      <c r="BH2568" s="6">
        <v>-0.18556372334856955</v>
      </c>
      <c r="BI2568" s="6">
        <v>-0.62345940636688835</v>
      </c>
      <c r="BJ2568" s="6">
        <v>-0.62345940636688835</v>
      </c>
      <c r="BK2568" s="6">
        <v>-6.0356042220953171E-2</v>
      </c>
      <c r="BL2568" s="6">
        <v>-6.0356042220953171E-2</v>
      </c>
      <c r="BM2568" s="6">
        <v>2.2020694625864921</v>
      </c>
      <c r="BN2568" s="6">
        <v>2.2020694625864921</v>
      </c>
      <c r="BO2568" s="6">
        <v>-0.29488391230979472</v>
      </c>
      <c r="BP2568" s="6">
        <v>-0.29488391230979472</v>
      </c>
      <c r="BQ2568" s="6">
        <v>-0.33691333488306313</v>
      </c>
      <c r="BR2568" s="6">
        <v>-0.33691333488306313</v>
      </c>
    </row>
    <row r="2569" spans="2:70" x14ac:dyDescent="0.25">
      <c r="B2569" s="5" t="s">
        <v>204</v>
      </c>
      <c r="C2569" s="6">
        <v>-1.4802973661668755E-18</v>
      </c>
      <c r="D2569" s="6">
        <v>-1.4802973661668755E-18</v>
      </c>
      <c r="E2569" s="6">
        <v>9.8954139199058669E-2</v>
      </c>
      <c r="F2569" s="6">
        <v>9.8954139199058669E-2</v>
      </c>
      <c r="G2569" s="6">
        <v>-0.19420297578695347</v>
      </c>
      <c r="H2569" s="6">
        <v>-0.19420297578695347</v>
      </c>
      <c r="I2569" s="6">
        <v>-0.13101394402234365</v>
      </c>
      <c r="J2569" s="6">
        <v>-0.13101394402234365</v>
      </c>
      <c r="K2569" s="6">
        <v>-5.876002563700445E-2</v>
      </c>
      <c r="L2569" s="6">
        <v>-5.876002563700445E-2</v>
      </c>
      <c r="M2569" s="6">
        <v>-5.9734769108950057E-2</v>
      </c>
      <c r="N2569" s="6">
        <v>-5.9734769108950057E-2</v>
      </c>
      <c r="O2569" s="6">
        <v>-3.5828718195001073E-2</v>
      </c>
      <c r="P2569" s="6">
        <v>-3.5828718195001073E-2</v>
      </c>
      <c r="Q2569" s="6">
        <v>-0.46896740789768604</v>
      </c>
      <c r="R2569" s="6">
        <v>-0.46896740789768604</v>
      </c>
      <c r="S2569" s="6">
        <v>-0.38294983134254912</v>
      </c>
      <c r="T2569" s="6">
        <v>-0.38294983134254912</v>
      </c>
      <c r="U2569" s="6">
        <v>-0.38818157028232148</v>
      </c>
      <c r="V2569" s="6">
        <v>-0.38818157028232148</v>
      </c>
      <c r="W2569" s="6">
        <v>-0.13934660285832348</v>
      </c>
      <c r="X2569" s="6">
        <v>-0.13934660285832348</v>
      </c>
      <c r="Y2569" s="6">
        <v>-0.17247690788294087</v>
      </c>
      <c r="Z2569" s="6">
        <v>-0.17247690788294087</v>
      </c>
      <c r="AA2569" s="6">
        <v>-0.20557770479447018</v>
      </c>
      <c r="AB2569" s="6">
        <v>-0.20557770479447018</v>
      </c>
      <c r="AC2569" s="6">
        <v>-0.14185821342996913</v>
      </c>
      <c r="AD2569" s="6">
        <v>-0.14185821342996913</v>
      </c>
      <c r="AE2569" s="6">
        <v>-2.9342045954286914E-2</v>
      </c>
      <c r="AF2569" s="6">
        <v>-2.9342045954286914E-2</v>
      </c>
      <c r="AG2569" s="6">
        <v>-2.116510746319597E-2</v>
      </c>
      <c r="AH2569" s="6">
        <v>-2.116510746319597E-2</v>
      </c>
      <c r="AI2569" s="6">
        <v>1.2622840392917212</v>
      </c>
      <c r="AJ2569" s="6">
        <v>1.2622840392917212</v>
      </c>
      <c r="AK2569" s="6">
        <v>-0.13363062095621192</v>
      </c>
      <c r="AL2569" s="6">
        <v>-0.13363062095621192</v>
      </c>
      <c r="AM2569" s="6">
        <v>0.11865921168290061</v>
      </c>
      <c r="AN2569" s="6">
        <v>0.11865921168290061</v>
      </c>
      <c r="AO2569" s="6">
        <v>0.30364812596880814</v>
      </c>
      <c r="AP2569" s="6">
        <v>0.30364812596880814</v>
      </c>
      <c r="AQ2569" s="6">
        <v>-0.14586499149789431</v>
      </c>
      <c r="AR2569" s="6">
        <v>-0.14586499149789431</v>
      </c>
      <c r="AS2569" s="6">
        <v>-0.13826910041724522</v>
      </c>
      <c r="AT2569" s="6">
        <v>-0.13826910041724522</v>
      </c>
      <c r="AU2569" s="6">
        <v>-7.0741378353527617E-2</v>
      </c>
      <c r="AV2569" s="6">
        <v>-7.0741378353527617E-2</v>
      </c>
      <c r="AW2569" s="6">
        <v>-0.41627538788157586</v>
      </c>
      <c r="AX2569" s="6">
        <v>-0.41627538788157586</v>
      </c>
      <c r="AY2569" s="6">
        <v>-0.31474137580870359</v>
      </c>
      <c r="AZ2569" s="6">
        <v>-0.31474137580870359</v>
      </c>
      <c r="BA2569" s="6">
        <v>-0.13101394402234423</v>
      </c>
      <c r="BB2569" s="6">
        <v>-0.13101394402234423</v>
      </c>
      <c r="BC2569" s="6">
        <v>-0.38254602783800262</v>
      </c>
      <c r="BD2569" s="6">
        <v>-0.38254602783800262</v>
      </c>
      <c r="BE2569" s="6">
        <v>-0.41243870691931189</v>
      </c>
      <c r="BF2569" s="6">
        <v>-0.41243870691931189</v>
      </c>
      <c r="BG2569" s="6">
        <v>-0.18556372334856955</v>
      </c>
      <c r="BH2569" s="6">
        <v>-0.18556372334856955</v>
      </c>
      <c r="BI2569" s="6">
        <v>-0.62345940636688835</v>
      </c>
      <c r="BJ2569" s="6">
        <v>-0.62345940636688835</v>
      </c>
      <c r="BK2569" s="6">
        <v>-6.0356042220953171E-2</v>
      </c>
      <c r="BL2569" s="6">
        <v>-6.0356042220953171E-2</v>
      </c>
      <c r="BM2569" s="6">
        <v>-0.31938412052781151</v>
      </c>
      <c r="BN2569" s="6">
        <v>-0.31938412052781151</v>
      </c>
      <c r="BO2569" s="6">
        <v>-0.29488391230979472</v>
      </c>
      <c r="BP2569" s="6">
        <v>-0.29488391230979472</v>
      </c>
      <c r="BQ2569" s="6">
        <v>-0.33691333488306313</v>
      </c>
      <c r="BR2569" s="6">
        <v>-0.33691333488306313</v>
      </c>
    </row>
    <row r="2570" spans="2:70" x14ac:dyDescent="0.25">
      <c r="B2570" s="5" t="s">
        <v>205</v>
      </c>
      <c r="C2570" s="6">
        <v>1.8257418583505538</v>
      </c>
      <c r="D2570" s="6">
        <v>1.8257418583505538</v>
      </c>
      <c r="E2570" s="6">
        <v>9.8954139199058669E-2</v>
      </c>
      <c r="F2570" s="6">
        <v>9.8954139199058669E-2</v>
      </c>
      <c r="G2570" s="6">
        <v>-0.19420297578695347</v>
      </c>
      <c r="H2570" s="6">
        <v>-0.19420297578695347</v>
      </c>
      <c r="I2570" s="6">
        <v>2.0525517896833891</v>
      </c>
      <c r="J2570" s="6">
        <v>2.0525517896833891</v>
      </c>
      <c r="K2570" s="6">
        <v>2.1447409357506708</v>
      </c>
      <c r="L2570" s="6">
        <v>2.1447409357506708</v>
      </c>
      <c r="M2570" s="6">
        <v>2.1803190724766703</v>
      </c>
      <c r="N2570" s="6">
        <v>2.1803190724766703</v>
      </c>
      <c r="O2570" s="6">
        <v>2.1138943735050622</v>
      </c>
      <c r="P2570" s="6">
        <v>2.1138943735050622</v>
      </c>
      <c r="Q2570" s="6">
        <v>-0.46896740789768604</v>
      </c>
      <c r="R2570" s="6">
        <v>-0.46896740789768604</v>
      </c>
      <c r="S2570" s="6">
        <v>-0.38294983134254912</v>
      </c>
      <c r="T2570" s="6">
        <v>-0.38294983134254912</v>
      </c>
      <c r="U2570" s="6">
        <v>-0.38818157028232148</v>
      </c>
      <c r="V2570" s="6">
        <v>-0.38818157028232148</v>
      </c>
      <c r="W2570" s="6">
        <v>-0.13934660285832348</v>
      </c>
      <c r="X2570" s="6">
        <v>-0.13934660285832348</v>
      </c>
      <c r="Y2570" s="6">
        <v>-0.17247690788294087</v>
      </c>
      <c r="Z2570" s="6">
        <v>-0.17247690788294087</v>
      </c>
      <c r="AA2570" s="6">
        <v>-0.20557770479447018</v>
      </c>
      <c r="AB2570" s="6">
        <v>-0.20557770479447018</v>
      </c>
      <c r="AC2570" s="6">
        <v>-0.14185821342996913</v>
      </c>
      <c r="AD2570" s="6">
        <v>-0.14185821342996913</v>
      </c>
      <c r="AE2570" s="6">
        <v>-2.9342045954286914E-2</v>
      </c>
      <c r="AF2570" s="6">
        <v>-2.9342045954286914E-2</v>
      </c>
      <c r="AG2570" s="6">
        <v>-2.116510746319597E-2</v>
      </c>
      <c r="AH2570" s="6">
        <v>-2.116510746319597E-2</v>
      </c>
      <c r="AI2570" s="6">
        <v>-1.3674743758993646</v>
      </c>
      <c r="AJ2570" s="6">
        <v>-1.3674743758993646</v>
      </c>
      <c r="AK2570" s="6">
        <v>-0.13363062095621192</v>
      </c>
      <c r="AL2570" s="6">
        <v>-0.13363062095621192</v>
      </c>
      <c r="AM2570" s="6">
        <v>-1.4290696363549331</v>
      </c>
      <c r="AN2570" s="6">
        <v>-1.4290696363549331</v>
      </c>
      <c r="AO2570" s="6">
        <v>-1.0765706284348653</v>
      </c>
      <c r="AP2570" s="6">
        <v>-1.0765706284348653</v>
      </c>
      <c r="AQ2570" s="6">
        <v>-0.14586499149789431</v>
      </c>
      <c r="AR2570" s="6">
        <v>-0.14586499149789431</v>
      </c>
      <c r="AS2570" s="6">
        <v>-0.13826910041724522</v>
      </c>
      <c r="AT2570" s="6">
        <v>-0.13826910041724522</v>
      </c>
      <c r="AU2570" s="6">
        <v>-7.0741378353527617E-2</v>
      </c>
      <c r="AV2570" s="6">
        <v>-7.0741378353527617E-2</v>
      </c>
      <c r="AW2570" s="6">
        <v>-0.41627538788157586</v>
      </c>
      <c r="AX2570" s="6">
        <v>-0.41627538788157586</v>
      </c>
      <c r="AY2570" s="6">
        <v>-0.31474137580870359</v>
      </c>
      <c r="AZ2570" s="6">
        <v>-0.31474137580870359</v>
      </c>
      <c r="BA2570" s="6">
        <v>-0.13101394402234423</v>
      </c>
      <c r="BB2570" s="6">
        <v>-0.13101394402234423</v>
      </c>
      <c r="BC2570" s="6">
        <v>-0.38254602783800262</v>
      </c>
      <c r="BD2570" s="6">
        <v>-0.38254602783800262</v>
      </c>
      <c r="BE2570" s="6">
        <v>-0.41243870691931189</v>
      </c>
      <c r="BF2570" s="6">
        <v>-0.41243870691931189</v>
      </c>
      <c r="BG2570" s="6">
        <v>-0.18556372334856955</v>
      </c>
      <c r="BH2570" s="6">
        <v>-0.18556372334856955</v>
      </c>
      <c r="BI2570" s="6">
        <v>1.3876999690101706</v>
      </c>
      <c r="BJ2570" s="6">
        <v>1.3876999690101706</v>
      </c>
      <c r="BK2570" s="6">
        <v>-6.0356042220953171E-2</v>
      </c>
      <c r="BL2570" s="6">
        <v>-6.0356042220953171E-2</v>
      </c>
      <c r="BM2570" s="6">
        <v>2.2020694625864921</v>
      </c>
      <c r="BN2570" s="6">
        <v>2.2020694625864921</v>
      </c>
      <c r="BO2570" s="6">
        <v>2.1624820236051603</v>
      </c>
      <c r="BP2570" s="6">
        <v>2.1624820236051603</v>
      </c>
      <c r="BQ2570" s="6">
        <v>1.4057418455465747</v>
      </c>
      <c r="BR2570" s="6">
        <v>1.4057418455465747</v>
      </c>
    </row>
    <row r="2571" spans="2:70" x14ac:dyDescent="0.25">
      <c r="B2571" s="5" t="s">
        <v>206</v>
      </c>
      <c r="C2571" s="6">
        <v>-1.4802973661668755E-18</v>
      </c>
      <c r="D2571" s="6">
        <v>-1.4802973661668755E-18</v>
      </c>
      <c r="E2571" s="6">
        <v>1.9543442491814098</v>
      </c>
      <c r="F2571" s="6">
        <v>1.9543442491814098</v>
      </c>
      <c r="G2571" s="6">
        <v>-0.19420297578695347</v>
      </c>
      <c r="H2571" s="6">
        <v>-0.19420297578695347</v>
      </c>
      <c r="I2571" s="6">
        <v>2.0525517896833891</v>
      </c>
      <c r="J2571" s="6">
        <v>2.0525517896833891</v>
      </c>
      <c r="K2571" s="6">
        <v>-5.876002563700445E-2</v>
      </c>
      <c r="L2571" s="6">
        <v>-5.876002563700445E-2</v>
      </c>
      <c r="M2571" s="6">
        <v>-5.9734769108950057E-2</v>
      </c>
      <c r="N2571" s="6">
        <v>-5.9734769108950057E-2</v>
      </c>
      <c r="O2571" s="6">
        <v>-3.5828718195001073E-2</v>
      </c>
      <c r="P2571" s="6">
        <v>-3.5828718195001073E-2</v>
      </c>
      <c r="Q2571" s="6">
        <v>-0.46896740789768604</v>
      </c>
      <c r="R2571" s="6">
        <v>-0.46896740789768604</v>
      </c>
      <c r="S2571" s="6">
        <v>-0.38294983134254912</v>
      </c>
      <c r="T2571" s="6">
        <v>-0.38294983134254912</v>
      </c>
      <c r="U2571" s="6">
        <v>1.7291724494394314</v>
      </c>
      <c r="V2571" s="6">
        <v>1.7291724494394314</v>
      </c>
      <c r="W2571" s="6">
        <v>-0.13934660285832348</v>
      </c>
      <c r="X2571" s="6">
        <v>-0.13934660285832348</v>
      </c>
      <c r="Y2571" s="6">
        <v>-0.17247690788294087</v>
      </c>
      <c r="Z2571" s="6">
        <v>-0.17247690788294087</v>
      </c>
      <c r="AA2571" s="6">
        <v>-0.20557770479447018</v>
      </c>
      <c r="AB2571" s="6">
        <v>-0.20557770479447018</v>
      </c>
      <c r="AC2571" s="6">
        <v>-0.14185821342996913</v>
      </c>
      <c r="AD2571" s="6">
        <v>-0.14185821342996913</v>
      </c>
      <c r="AE2571" s="6">
        <v>-2.2299954925257928</v>
      </c>
      <c r="AF2571" s="6">
        <v>-2.2299954925257928</v>
      </c>
      <c r="AG2571" s="6">
        <v>-2.116510746319597E-2</v>
      </c>
      <c r="AH2571" s="6">
        <v>-2.116510746319597E-2</v>
      </c>
      <c r="AI2571" s="6">
        <v>1.2622840392917212</v>
      </c>
      <c r="AJ2571" s="6">
        <v>1.2622840392917212</v>
      </c>
      <c r="AK2571" s="6">
        <v>-0.13363062095621192</v>
      </c>
      <c r="AL2571" s="6">
        <v>-0.13363062095621192</v>
      </c>
      <c r="AM2571" s="6">
        <v>1.6663880597207341</v>
      </c>
      <c r="AN2571" s="6">
        <v>1.6663880597207341</v>
      </c>
      <c r="AO2571" s="6">
        <v>0.30364812596880814</v>
      </c>
      <c r="AP2571" s="6">
        <v>0.30364812596880814</v>
      </c>
      <c r="AQ2571" s="6">
        <v>-0.14586499149789431</v>
      </c>
      <c r="AR2571" s="6">
        <v>-0.14586499149789431</v>
      </c>
      <c r="AS2571" s="6">
        <v>-0.13826910041724522</v>
      </c>
      <c r="AT2571" s="6">
        <v>-0.13826910041724522</v>
      </c>
      <c r="AU2571" s="6">
        <v>-7.0741378353527617E-2</v>
      </c>
      <c r="AV2571" s="6">
        <v>-7.0741378353527617E-2</v>
      </c>
      <c r="AW2571" s="6">
        <v>-0.41627538788157586</v>
      </c>
      <c r="AX2571" s="6">
        <v>-0.41627538788157586</v>
      </c>
      <c r="AY2571" s="6">
        <v>-0.31474137580870359</v>
      </c>
      <c r="AZ2571" s="6">
        <v>-0.31474137580870359</v>
      </c>
      <c r="BA2571" s="6">
        <v>-0.13101394402234423</v>
      </c>
      <c r="BB2571" s="6">
        <v>-0.13101394402234423</v>
      </c>
      <c r="BC2571" s="6">
        <v>1.5301841113520112</v>
      </c>
      <c r="BD2571" s="6">
        <v>1.5301841113520112</v>
      </c>
      <c r="BE2571" s="6">
        <v>-0.41243870691931189</v>
      </c>
      <c r="BF2571" s="6">
        <v>-0.41243870691931189</v>
      </c>
      <c r="BG2571" s="6">
        <v>-0.18556372334856955</v>
      </c>
      <c r="BH2571" s="6">
        <v>-0.18556372334856955</v>
      </c>
      <c r="BI2571" s="6">
        <v>-0.62345940636688835</v>
      </c>
      <c r="BJ2571" s="6">
        <v>-0.62345940636688835</v>
      </c>
      <c r="BK2571" s="6">
        <v>-6.0356042220953171E-2</v>
      </c>
      <c r="BL2571" s="6">
        <v>-6.0356042220953171E-2</v>
      </c>
      <c r="BM2571" s="6">
        <v>-0.31938412052781151</v>
      </c>
      <c r="BN2571" s="6">
        <v>-0.31938412052781151</v>
      </c>
      <c r="BO2571" s="6">
        <v>2.1624820236051603</v>
      </c>
      <c r="BP2571" s="6">
        <v>2.1624820236051603</v>
      </c>
      <c r="BQ2571" s="6">
        <v>-0.33691333488306313</v>
      </c>
      <c r="BR2571" s="6">
        <v>-0.33691333488306313</v>
      </c>
    </row>
    <row r="2572" spans="2:70" x14ac:dyDescent="0.25">
      <c r="B2572" s="5" t="s">
        <v>207</v>
      </c>
      <c r="C2572" s="6">
        <v>-1.4802973661668755E-18</v>
      </c>
      <c r="D2572" s="6">
        <v>-1.4802973661668755E-18</v>
      </c>
      <c r="E2572" s="6">
        <v>9.8954139199058669E-2</v>
      </c>
      <c r="F2572" s="6">
        <v>9.8954139199058669E-2</v>
      </c>
      <c r="G2572" s="6">
        <v>-0.19420297578695347</v>
      </c>
      <c r="H2572" s="6">
        <v>-0.19420297578695347</v>
      </c>
      <c r="I2572" s="6">
        <v>-0.13101394402234365</v>
      </c>
      <c r="J2572" s="6">
        <v>-0.13101394402234365</v>
      </c>
      <c r="K2572" s="6">
        <v>2.1447409357506708</v>
      </c>
      <c r="L2572" s="6">
        <v>2.1447409357506708</v>
      </c>
      <c r="M2572" s="6">
        <v>-5.9734769108950057E-2</v>
      </c>
      <c r="N2572" s="6">
        <v>-5.9734769108950057E-2</v>
      </c>
      <c r="O2572" s="6">
        <v>-3.5828718195001073E-2</v>
      </c>
      <c r="P2572" s="6">
        <v>-3.5828718195001073E-2</v>
      </c>
      <c r="Q2572" s="6">
        <v>-0.46896740789768604</v>
      </c>
      <c r="R2572" s="6">
        <v>-0.46896740789768604</v>
      </c>
      <c r="S2572" s="6">
        <v>-0.38294983134254912</v>
      </c>
      <c r="T2572" s="6">
        <v>-0.38294983134254912</v>
      </c>
      <c r="U2572" s="6">
        <v>-0.38818157028232148</v>
      </c>
      <c r="V2572" s="6">
        <v>-0.38818157028232148</v>
      </c>
      <c r="W2572" s="6">
        <v>1.9508524400165277</v>
      </c>
      <c r="X2572" s="6">
        <v>1.9508524400165277</v>
      </c>
      <c r="Y2572" s="6">
        <v>1.8176412599971459</v>
      </c>
      <c r="Z2572" s="6">
        <v>1.8176412599971459</v>
      </c>
      <c r="AA2572" s="6">
        <v>1.7838839545068557</v>
      </c>
      <c r="AB2572" s="6">
        <v>1.7838839545068557</v>
      </c>
      <c r="AC2572" s="6">
        <v>-0.14185821342996913</v>
      </c>
      <c r="AD2572" s="6">
        <v>-0.14185821342996913</v>
      </c>
      <c r="AE2572" s="6">
        <v>-2.9342045954286914E-2</v>
      </c>
      <c r="AF2572" s="6">
        <v>-2.9342045954286914E-2</v>
      </c>
      <c r="AG2572" s="6">
        <v>-2.116510746319597E-2</v>
      </c>
      <c r="AH2572" s="6">
        <v>-2.116510746319597E-2</v>
      </c>
      <c r="AI2572" s="6">
        <v>-2.6823535834949075</v>
      </c>
      <c r="AJ2572" s="6">
        <v>-2.6823535834949075</v>
      </c>
      <c r="AK2572" s="6">
        <v>1.8708286933869673</v>
      </c>
      <c r="AL2572" s="6">
        <v>1.8708286933869673</v>
      </c>
      <c r="AM2572" s="6">
        <v>-2.9767984843927668</v>
      </c>
      <c r="AN2572" s="6">
        <v>-2.9767984843927668</v>
      </c>
      <c r="AO2572" s="6">
        <v>-2.4567893828385388</v>
      </c>
      <c r="AP2572" s="6">
        <v>-2.4567893828385388</v>
      </c>
      <c r="AQ2572" s="6">
        <v>-0.14586499149789431</v>
      </c>
      <c r="AR2572" s="6">
        <v>-0.14586499149789431</v>
      </c>
      <c r="AS2572" s="6">
        <v>-0.13826910041724522</v>
      </c>
      <c r="AT2572" s="6">
        <v>-0.13826910041724522</v>
      </c>
      <c r="AU2572" s="6">
        <v>-7.0741378353527617E-2</v>
      </c>
      <c r="AV2572" s="6">
        <v>-7.0741378353527617E-2</v>
      </c>
      <c r="AW2572" s="6">
        <v>-0.41627538788157586</v>
      </c>
      <c r="AX2572" s="6">
        <v>-0.41627538788157586</v>
      </c>
      <c r="AY2572" s="6">
        <v>-0.31474137580870359</v>
      </c>
      <c r="AZ2572" s="6">
        <v>-0.31474137580870359</v>
      </c>
      <c r="BA2572" s="6">
        <v>-0.13101394402234423</v>
      </c>
      <c r="BB2572" s="6">
        <v>-0.13101394402234423</v>
      </c>
      <c r="BC2572" s="6">
        <v>-0.38254602783800262</v>
      </c>
      <c r="BD2572" s="6">
        <v>-0.38254602783800262</v>
      </c>
      <c r="BE2572" s="6">
        <v>-0.41243870691931189</v>
      </c>
      <c r="BF2572" s="6">
        <v>-0.41243870691931189</v>
      </c>
      <c r="BG2572" s="6">
        <v>-0.18556372334856955</v>
      </c>
      <c r="BH2572" s="6">
        <v>-0.18556372334856955</v>
      </c>
      <c r="BI2572" s="6">
        <v>-0.62345940636688835</v>
      </c>
      <c r="BJ2572" s="6">
        <v>-0.62345940636688835</v>
      </c>
      <c r="BK2572" s="6">
        <v>-6.0356042220953171E-2</v>
      </c>
      <c r="BL2572" s="6">
        <v>-6.0356042220953171E-2</v>
      </c>
      <c r="BM2572" s="6">
        <v>-0.31938412052781151</v>
      </c>
      <c r="BN2572" s="6">
        <v>-0.31938412052781151</v>
      </c>
      <c r="BO2572" s="6">
        <v>-0.29488391230979472</v>
      </c>
      <c r="BP2572" s="6">
        <v>-0.29488391230979472</v>
      </c>
      <c r="BQ2572" s="6">
        <v>-0.33691333488306313</v>
      </c>
      <c r="BR2572" s="6">
        <v>-0.33691333488306313</v>
      </c>
    </row>
    <row r="2573" spans="2:70" x14ac:dyDescent="0.25">
      <c r="B2573" s="5" t="s">
        <v>208</v>
      </c>
      <c r="C2573" s="6">
        <v>-1.4802973661668755E-18</v>
      </c>
      <c r="D2573" s="6">
        <v>-1.4802973661668755E-18</v>
      </c>
      <c r="E2573" s="6">
        <v>9.8954139199058669E-2</v>
      </c>
      <c r="F2573" s="6">
        <v>9.8954139199058669E-2</v>
      </c>
      <c r="G2573" s="6">
        <v>-0.19420297578695347</v>
      </c>
      <c r="H2573" s="6">
        <v>-0.19420297578695347</v>
      </c>
      <c r="I2573" s="6">
        <v>-0.13101394402234365</v>
      </c>
      <c r="J2573" s="6">
        <v>-0.13101394402234365</v>
      </c>
      <c r="K2573" s="6">
        <v>-5.876002563700445E-2</v>
      </c>
      <c r="L2573" s="6">
        <v>-5.876002563700445E-2</v>
      </c>
      <c r="M2573" s="6">
        <v>-5.9734769108950057E-2</v>
      </c>
      <c r="N2573" s="6">
        <v>-5.9734769108950057E-2</v>
      </c>
      <c r="O2573" s="6">
        <v>-3.5828718195001073E-2</v>
      </c>
      <c r="P2573" s="6">
        <v>-3.5828718195001073E-2</v>
      </c>
      <c r="Q2573" s="6">
        <v>-0.46896740789768604</v>
      </c>
      <c r="R2573" s="6">
        <v>-0.46896740789768604</v>
      </c>
      <c r="S2573" s="6">
        <v>-0.38294983134254912</v>
      </c>
      <c r="T2573" s="6">
        <v>-0.38294983134254912</v>
      </c>
      <c r="U2573" s="6">
        <v>-0.38818157028232148</v>
      </c>
      <c r="V2573" s="6">
        <v>-0.38818157028232148</v>
      </c>
      <c r="W2573" s="6">
        <v>-0.13934660285832348</v>
      </c>
      <c r="X2573" s="6">
        <v>-0.13934660285832348</v>
      </c>
      <c r="Y2573" s="6">
        <v>-0.17247690788294087</v>
      </c>
      <c r="Z2573" s="6">
        <v>-0.17247690788294087</v>
      </c>
      <c r="AA2573" s="6">
        <v>-0.20557770479447018</v>
      </c>
      <c r="AB2573" s="6">
        <v>-0.20557770479447018</v>
      </c>
      <c r="AC2573" s="6">
        <v>-0.14185821342996913</v>
      </c>
      <c r="AD2573" s="6">
        <v>-0.14185821342996913</v>
      </c>
      <c r="AE2573" s="6">
        <v>-2.9342045954286914E-2</v>
      </c>
      <c r="AF2573" s="6">
        <v>-2.9342045954286914E-2</v>
      </c>
      <c r="AG2573" s="6">
        <v>-2.116510746319597E-2</v>
      </c>
      <c r="AH2573" s="6">
        <v>-2.116510746319597E-2</v>
      </c>
      <c r="AI2573" s="6">
        <v>-5.2595168303821785E-2</v>
      </c>
      <c r="AJ2573" s="6">
        <v>-5.2595168303821785E-2</v>
      </c>
      <c r="AK2573" s="6">
        <v>-0.13363062095621192</v>
      </c>
      <c r="AL2573" s="6">
        <v>-0.13363062095621192</v>
      </c>
      <c r="AM2573" s="6">
        <v>0.11865921168290061</v>
      </c>
      <c r="AN2573" s="6">
        <v>0.11865921168290061</v>
      </c>
      <c r="AO2573" s="6">
        <v>-1.0765706284348653</v>
      </c>
      <c r="AP2573" s="6">
        <v>-1.0765706284348653</v>
      </c>
      <c r="AQ2573" s="6">
        <v>-0.14586499149789431</v>
      </c>
      <c r="AR2573" s="6">
        <v>-0.14586499149789431</v>
      </c>
      <c r="AS2573" s="6">
        <v>-0.13826910041724522</v>
      </c>
      <c r="AT2573" s="6">
        <v>-0.13826910041724522</v>
      </c>
      <c r="AU2573" s="6">
        <v>-7.0741378353527617E-2</v>
      </c>
      <c r="AV2573" s="6">
        <v>-7.0741378353527617E-2</v>
      </c>
      <c r="AW2573" s="6">
        <v>-0.41627538788157586</v>
      </c>
      <c r="AX2573" s="6">
        <v>-0.41627538788157586</v>
      </c>
      <c r="AY2573" s="6">
        <v>-0.31474137580870359</v>
      </c>
      <c r="AZ2573" s="6">
        <v>-0.31474137580870359</v>
      </c>
      <c r="BA2573" s="6">
        <v>-0.13101394402234423</v>
      </c>
      <c r="BB2573" s="6">
        <v>-0.13101394402234423</v>
      </c>
      <c r="BC2573" s="6">
        <v>-0.38254602783800262</v>
      </c>
      <c r="BD2573" s="6">
        <v>-0.38254602783800262</v>
      </c>
      <c r="BE2573" s="6">
        <v>-0.41243870691931189</v>
      </c>
      <c r="BF2573" s="6">
        <v>-0.41243870691931189</v>
      </c>
      <c r="BG2573" s="6">
        <v>-0.18556372334856955</v>
      </c>
      <c r="BH2573" s="6">
        <v>-0.18556372334856955</v>
      </c>
      <c r="BI2573" s="6">
        <v>-0.62345940636688835</v>
      </c>
      <c r="BJ2573" s="6">
        <v>-0.62345940636688835</v>
      </c>
      <c r="BK2573" s="6">
        <v>-6.0356042220953171E-2</v>
      </c>
      <c r="BL2573" s="6">
        <v>-6.0356042220953171E-2</v>
      </c>
      <c r="BM2573" s="6">
        <v>-0.31938412052781151</v>
      </c>
      <c r="BN2573" s="6">
        <v>-0.31938412052781151</v>
      </c>
      <c r="BO2573" s="6">
        <v>-0.29488391230979472</v>
      </c>
      <c r="BP2573" s="6">
        <v>-0.29488391230979472</v>
      </c>
      <c r="BQ2573" s="6">
        <v>-0.33691333488306313</v>
      </c>
      <c r="BR2573" s="6">
        <v>-0.33691333488306313</v>
      </c>
    </row>
    <row r="2574" spans="2:70" x14ac:dyDescent="0.25">
      <c r="B2574" s="5" t="s">
        <v>209</v>
      </c>
      <c r="C2574" s="6">
        <v>-1.4802973661668755E-18</v>
      </c>
      <c r="D2574" s="6">
        <v>-1.4802973661668755E-18</v>
      </c>
      <c r="E2574" s="6">
        <v>9.8954139199058669E-2</v>
      </c>
      <c r="F2574" s="6">
        <v>9.8954139199058669E-2</v>
      </c>
      <c r="G2574" s="6">
        <v>-0.19420297578695347</v>
      </c>
      <c r="H2574" s="6">
        <v>-0.19420297578695347</v>
      </c>
      <c r="I2574" s="6">
        <v>-0.13101394402234365</v>
      </c>
      <c r="J2574" s="6">
        <v>-0.13101394402234365</v>
      </c>
      <c r="K2574" s="6">
        <v>-5.876002563700445E-2</v>
      </c>
      <c r="L2574" s="6">
        <v>-5.876002563700445E-2</v>
      </c>
      <c r="M2574" s="6">
        <v>-5.9734769108950057E-2</v>
      </c>
      <c r="N2574" s="6">
        <v>-5.9734769108950057E-2</v>
      </c>
      <c r="O2574" s="6">
        <v>-3.5828718195001073E-2</v>
      </c>
      <c r="P2574" s="6">
        <v>-3.5828718195001073E-2</v>
      </c>
      <c r="Q2574" s="6">
        <v>1.6308866573158345</v>
      </c>
      <c r="R2574" s="6">
        <v>1.6308866573158345</v>
      </c>
      <c r="S2574" s="6">
        <v>1.7445492316716105</v>
      </c>
      <c r="T2574" s="6">
        <v>1.7445492316716105</v>
      </c>
      <c r="U2574" s="6">
        <v>1.7291724494394314</v>
      </c>
      <c r="V2574" s="6">
        <v>1.7291724494394314</v>
      </c>
      <c r="W2574" s="6">
        <v>1.9508524400165277</v>
      </c>
      <c r="X2574" s="6">
        <v>1.9508524400165277</v>
      </c>
      <c r="Y2574" s="6">
        <v>1.8176412599971459</v>
      </c>
      <c r="Z2574" s="6">
        <v>1.8176412599971459</v>
      </c>
      <c r="AA2574" s="6">
        <v>1.7838839545068557</v>
      </c>
      <c r="AB2574" s="6">
        <v>1.7838839545068557</v>
      </c>
      <c r="AC2574" s="6">
        <v>2.0980083144116501</v>
      </c>
      <c r="AD2574" s="6">
        <v>2.0980083144116501</v>
      </c>
      <c r="AE2574" s="6">
        <v>2.1713114006172192</v>
      </c>
      <c r="AF2574" s="6">
        <v>2.1713114006172192</v>
      </c>
      <c r="AG2574" s="6">
        <v>2.0953456388563825</v>
      </c>
      <c r="AH2574" s="6">
        <v>2.0953456388563825</v>
      </c>
      <c r="AI2574" s="6">
        <v>1.2622840392917212</v>
      </c>
      <c r="AJ2574" s="6">
        <v>1.2622840392917212</v>
      </c>
      <c r="AK2574" s="6">
        <v>-0.13363062095621192</v>
      </c>
      <c r="AL2574" s="6">
        <v>-0.13363062095621192</v>
      </c>
      <c r="AM2574" s="6">
        <v>0.11865921168290061</v>
      </c>
      <c r="AN2574" s="6">
        <v>0.11865921168290061</v>
      </c>
      <c r="AO2574" s="6">
        <v>1.6838668803724817</v>
      </c>
      <c r="AP2574" s="6">
        <v>1.6838668803724817</v>
      </c>
      <c r="AQ2574" s="6">
        <v>2.0421098809705218</v>
      </c>
      <c r="AR2574" s="6">
        <v>2.0421098809705218</v>
      </c>
      <c r="AS2574" s="6">
        <v>-0.13826910041724522</v>
      </c>
      <c r="AT2574" s="6">
        <v>-0.13826910041724522</v>
      </c>
      <c r="AU2574" s="6">
        <v>-7.0741378353527617E-2</v>
      </c>
      <c r="AV2574" s="6">
        <v>-7.0741378353527617E-2</v>
      </c>
      <c r="AW2574" s="6">
        <v>-0.41627538788157586</v>
      </c>
      <c r="AX2574" s="6">
        <v>-0.41627538788157586</v>
      </c>
      <c r="AY2574" s="6">
        <v>-0.31474137580870359</v>
      </c>
      <c r="AZ2574" s="6">
        <v>-0.31474137580870359</v>
      </c>
      <c r="BA2574" s="6">
        <v>-0.13101394402234423</v>
      </c>
      <c r="BB2574" s="6">
        <v>-0.13101394402234423</v>
      </c>
      <c r="BC2574" s="6">
        <v>-0.38254602783800262</v>
      </c>
      <c r="BD2574" s="6">
        <v>-0.38254602783800262</v>
      </c>
      <c r="BE2574" s="6">
        <v>-0.41243870691931189</v>
      </c>
      <c r="BF2574" s="6">
        <v>-0.41243870691931189</v>
      </c>
      <c r="BG2574" s="6">
        <v>-0.18556372334856955</v>
      </c>
      <c r="BH2574" s="6">
        <v>-0.18556372334856955</v>
      </c>
      <c r="BI2574" s="6">
        <v>-0.62345940636688835</v>
      </c>
      <c r="BJ2574" s="6">
        <v>-0.62345940636688835</v>
      </c>
      <c r="BK2574" s="6">
        <v>-6.0356042220953171E-2</v>
      </c>
      <c r="BL2574" s="6">
        <v>-6.0356042220953171E-2</v>
      </c>
      <c r="BM2574" s="6">
        <v>-0.31938412052781151</v>
      </c>
      <c r="BN2574" s="6">
        <v>-0.31938412052781151</v>
      </c>
      <c r="BO2574" s="6">
        <v>-0.29488391230979472</v>
      </c>
      <c r="BP2574" s="6">
        <v>-0.29488391230979472</v>
      </c>
      <c r="BQ2574" s="6">
        <v>-0.33691333488306313</v>
      </c>
      <c r="BR2574" s="6">
        <v>-0.33691333488306313</v>
      </c>
    </row>
    <row r="2575" spans="2:70" x14ac:dyDescent="0.25">
      <c r="B2575" s="5" t="s">
        <v>210</v>
      </c>
      <c r="C2575" s="6">
        <v>-1.8257418583505538</v>
      </c>
      <c r="D2575" s="6">
        <v>-1.8257418583505538</v>
      </c>
      <c r="E2575" s="6">
        <v>-1.7564359707832924</v>
      </c>
      <c r="F2575" s="6">
        <v>-1.7564359707832924</v>
      </c>
      <c r="G2575" s="6">
        <v>-0.19420297578695347</v>
      </c>
      <c r="H2575" s="6">
        <v>-0.19420297578695347</v>
      </c>
      <c r="I2575" s="6">
        <v>-0.13101394402234365</v>
      </c>
      <c r="J2575" s="6">
        <v>-0.13101394402234365</v>
      </c>
      <c r="K2575" s="6">
        <v>-5.876002563700445E-2</v>
      </c>
      <c r="L2575" s="6">
        <v>-5.876002563700445E-2</v>
      </c>
      <c r="M2575" s="6">
        <v>-5.9734769108950057E-2</v>
      </c>
      <c r="N2575" s="6">
        <v>-5.9734769108950057E-2</v>
      </c>
      <c r="O2575" s="6">
        <v>-3.5828718195001073E-2</v>
      </c>
      <c r="P2575" s="6">
        <v>-3.5828718195001073E-2</v>
      </c>
      <c r="Q2575" s="6">
        <v>-0.46896740789768604</v>
      </c>
      <c r="R2575" s="6">
        <v>-0.46896740789768604</v>
      </c>
      <c r="S2575" s="6">
        <v>-0.38294983134254912</v>
      </c>
      <c r="T2575" s="6">
        <v>-0.38294983134254912</v>
      </c>
      <c r="U2575" s="6">
        <v>-0.38818157028232148</v>
      </c>
      <c r="V2575" s="6">
        <v>-0.38818157028232148</v>
      </c>
      <c r="W2575" s="6">
        <v>-0.13934660285832348</v>
      </c>
      <c r="X2575" s="6">
        <v>-0.13934660285832348</v>
      </c>
      <c r="Y2575" s="6">
        <v>-0.17247690788294087</v>
      </c>
      <c r="Z2575" s="6">
        <v>-0.17247690788294087</v>
      </c>
      <c r="AA2575" s="6">
        <v>-0.20557770479447018</v>
      </c>
      <c r="AB2575" s="6">
        <v>-0.20557770479447018</v>
      </c>
      <c r="AC2575" s="6">
        <v>-0.14185821342996913</v>
      </c>
      <c r="AD2575" s="6">
        <v>-0.14185821342996913</v>
      </c>
      <c r="AE2575" s="6">
        <v>-2.9342045954286914E-2</v>
      </c>
      <c r="AF2575" s="6">
        <v>-2.9342045954286914E-2</v>
      </c>
      <c r="AG2575" s="6">
        <v>-2.116510746319597E-2</v>
      </c>
      <c r="AH2575" s="6">
        <v>-2.116510746319597E-2</v>
      </c>
      <c r="AI2575" s="6">
        <v>-5.2595168303821785E-2</v>
      </c>
      <c r="AJ2575" s="6">
        <v>-5.2595168303821785E-2</v>
      </c>
      <c r="AK2575" s="6">
        <v>-0.13363062095621192</v>
      </c>
      <c r="AL2575" s="6">
        <v>-0.13363062095621192</v>
      </c>
      <c r="AM2575" s="6">
        <v>0.11865921168290061</v>
      </c>
      <c r="AN2575" s="6">
        <v>0.11865921168290061</v>
      </c>
      <c r="AO2575" s="6">
        <v>0.30364812596880814</v>
      </c>
      <c r="AP2575" s="6">
        <v>0.30364812596880814</v>
      </c>
      <c r="AQ2575" s="6">
        <v>-0.14586499149789431</v>
      </c>
      <c r="AR2575" s="6">
        <v>-0.14586499149789431</v>
      </c>
      <c r="AS2575" s="6">
        <v>-0.13826910041724522</v>
      </c>
      <c r="AT2575" s="6">
        <v>-0.13826910041724522</v>
      </c>
      <c r="AU2575" s="6">
        <v>-7.0741378353527617E-2</v>
      </c>
      <c r="AV2575" s="6">
        <v>-7.0741378353527617E-2</v>
      </c>
      <c r="AW2575" s="6">
        <v>-0.41627538788157586</v>
      </c>
      <c r="AX2575" s="6">
        <v>-0.41627538788157586</v>
      </c>
      <c r="AY2575" s="6">
        <v>-0.31474137580870359</v>
      </c>
      <c r="AZ2575" s="6">
        <v>-0.31474137580870359</v>
      </c>
      <c r="BA2575" s="6">
        <v>-0.13101394402234423</v>
      </c>
      <c r="BB2575" s="6">
        <v>-0.13101394402234423</v>
      </c>
      <c r="BC2575" s="6">
        <v>-0.38254602783800262</v>
      </c>
      <c r="BD2575" s="6">
        <v>-0.38254602783800262</v>
      </c>
      <c r="BE2575" s="6">
        <v>-0.41243870691931189</v>
      </c>
      <c r="BF2575" s="6">
        <v>-0.41243870691931189</v>
      </c>
      <c r="BG2575" s="6">
        <v>-0.18556372334856955</v>
      </c>
      <c r="BH2575" s="6">
        <v>-0.18556372334856955</v>
      </c>
      <c r="BI2575" s="6">
        <v>-0.62345940636688835</v>
      </c>
      <c r="BJ2575" s="6">
        <v>-0.62345940636688835</v>
      </c>
      <c r="BK2575" s="6">
        <v>-6.0356042220953171E-2</v>
      </c>
      <c r="BL2575" s="6">
        <v>-6.0356042220953171E-2</v>
      </c>
      <c r="BM2575" s="6">
        <v>-0.31938412052781151</v>
      </c>
      <c r="BN2575" s="6">
        <v>-0.31938412052781151</v>
      </c>
      <c r="BO2575" s="6">
        <v>-0.29488391230979472</v>
      </c>
      <c r="BP2575" s="6">
        <v>-0.29488391230979472</v>
      </c>
      <c r="BQ2575" s="6">
        <v>-0.33691333488306313</v>
      </c>
      <c r="BR2575" s="6">
        <v>-0.33691333488306313</v>
      </c>
    </row>
    <row r="2576" spans="2:70" x14ac:dyDescent="0.25">
      <c r="B2576" s="5" t="s">
        <v>211</v>
      </c>
      <c r="C2576" s="6">
        <v>-1.8257418583505538</v>
      </c>
      <c r="D2576" s="6">
        <v>-1.8257418583505538</v>
      </c>
      <c r="E2576" s="6">
        <v>9.8954139199058669E-2</v>
      </c>
      <c r="F2576" s="6">
        <v>9.8954139199058669E-2</v>
      </c>
      <c r="G2576" s="6">
        <v>-0.19420297578695347</v>
      </c>
      <c r="H2576" s="6">
        <v>-0.19420297578695347</v>
      </c>
      <c r="I2576" s="6">
        <v>-0.13101394402234365</v>
      </c>
      <c r="J2576" s="6">
        <v>-0.13101394402234365</v>
      </c>
      <c r="K2576" s="6">
        <v>-5.876002563700445E-2</v>
      </c>
      <c r="L2576" s="6">
        <v>-5.876002563700445E-2</v>
      </c>
      <c r="M2576" s="6">
        <v>-5.9734769108950057E-2</v>
      </c>
      <c r="N2576" s="6">
        <v>-5.9734769108950057E-2</v>
      </c>
      <c r="O2576" s="6">
        <v>-3.5828718195001073E-2</v>
      </c>
      <c r="P2576" s="6">
        <v>-3.5828718195001073E-2</v>
      </c>
      <c r="Q2576" s="6">
        <v>-2.5688214731112069</v>
      </c>
      <c r="R2576" s="6">
        <v>-2.5688214731112069</v>
      </c>
      <c r="S2576" s="6">
        <v>-2.5104488943567085</v>
      </c>
      <c r="T2576" s="6">
        <v>-2.5104488943567085</v>
      </c>
      <c r="U2576" s="6">
        <v>-2.5055355900040741</v>
      </c>
      <c r="V2576" s="6">
        <v>-2.5055355900040741</v>
      </c>
      <c r="W2576" s="6">
        <v>-0.13934660285832348</v>
      </c>
      <c r="X2576" s="6">
        <v>-0.13934660285832348</v>
      </c>
      <c r="Y2576" s="6">
        <v>-2.1625950757630279</v>
      </c>
      <c r="Z2576" s="6">
        <v>-2.1625950757630279</v>
      </c>
      <c r="AA2576" s="6">
        <v>-2.1950393640957961</v>
      </c>
      <c r="AB2576" s="6">
        <v>-2.1950393640957961</v>
      </c>
      <c r="AC2576" s="6">
        <v>-0.14185821342996913</v>
      </c>
      <c r="AD2576" s="6">
        <v>-0.14185821342996913</v>
      </c>
      <c r="AE2576" s="6">
        <v>-2.2299954925257928</v>
      </c>
      <c r="AF2576" s="6">
        <v>-2.2299954925257928</v>
      </c>
      <c r="AG2576" s="6">
        <v>-2.116510746319597E-2</v>
      </c>
      <c r="AH2576" s="6">
        <v>-2.116510746319597E-2</v>
      </c>
      <c r="AI2576" s="6">
        <v>-5.2595168303821785E-2</v>
      </c>
      <c r="AJ2576" s="6">
        <v>-5.2595168303821785E-2</v>
      </c>
      <c r="AK2576" s="6">
        <v>-0.13363062095621192</v>
      </c>
      <c r="AL2576" s="6">
        <v>-0.13363062095621192</v>
      </c>
      <c r="AM2576" s="6">
        <v>0.11865921168290061</v>
      </c>
      <c r="AN2576" s="6">
        <v>0.11865921168290061</v>
      </c>
      <c r="AO2576" s="6">
        <v>-1.0765706284348653</v>
      </c>
      <c r="AP2576" s="6">
        <v>-1.0765706284348653</v>
      </c>
      <c r="AQ2576" s="6">
        <v>-0.14586499149789431</v>
      </c>
      <c r="AR2576" s="6">
        <v>-0.14586499149789431</v>
      </c>
      <c r="AS2576" s="6">
        <v>-0.13826910041724522</v>
      </c>
      <c r="AT2576" s="6">
        <v>-0.13826910041724522</v>
      </c>
      <c r="AU2576" s="6">
        <v>-7.0741378353527617E-2</v>
      </c>
      <c r="AV2576" s="6">
        <v>-7.0741378353527617E-2</v>
      </c>
      <c r="AW2576" s="6">
        <v>-0.41627538788157586</v>
      </c>
      <c r="AX2576" s="6">
        <v>-0.41627538788157586</v>
      </c>
      <c r="AY2576" s="6">
        <v>-2.130557005474301</v>
      </c>
      <c r="AZ2576" s="6">
        <v>-2.130557005474301</v>
      </c>
      <c r="BA2576" s="6">
        <v>-0.13101394402234423</v>
      </c>
      <c r="BB2576" s="6">
        <v>-0.13101394402234423</v>
      </c>
      <c r="BC2576" s="6">
        <v>-2.2952761670280166</v>
      </c>
      <c r="BD2576" s="6">
        <v>-2.2952761670280166</v>
      </c>
      <c r="BE2576" s="6">
        <v>1.9670153714613337</v>
      </c>
      <c r="BF2576" s="6">
        <v>1.9670153714613337</v>
      </c>
      <c r="BG2576" s="6">
        <v>-0.18556372334856955</v>
      </c>
      <c r="BH2576" s="6">
        <v>-0.18556372334856955</v>
      </c>
      <c r="BI2576" s="6">
        <v>-0.62345940636688835</v>
      </c>
      <c r="BJ2576" s="6">
        <v>-0.62345940636688835</v>
      </c>
      <c r="BK2576" s="6">
        <v>-6.0356042220953171E-2</v>
      </c>
      <c r="BL2576" s="6">
        <v>-6.0356042220953171E-2</v>
      </c>
      <c r="BM2576" s="6">
        <v>-0.31938412052781151</v>
      </c>
      <c r="BN2576" s="6">
        <v>-0.31938412052781151</v>
      </c>
      <c r="BO2576" s="6">
        <v>-0.29488391230979472</v>
      </c>
      <c r="BP2576" s="6">
        <v>-0.29488391230979472</v>
      </c>
      <c r="BQ2576" s="6">
        <v>-0.33691333488306313</v>
      </c>
      <c r="BR2576" s="6">
        <v>-0.33691333488306313</v>
      </c>
    </row>
    <row r="2577" spans="2:70" x14ac:dyDescent="0.25">
      <c r="B2577" s="5" t="s">
        <v>212</v>
      </c>
      <c r="C2577" s="6">
        <v>1.8257418583505538</v>
      </c>
      <c r="D2577" s="6">
        <v>1.8257418583505538</v>
      </c>
      <c r="E2577" s="6">
        <v>9.8954139199058669E-2</v>
      </c>
      <c r="F2577" s="6">
        <v>9.8954139199058669E-2</v>
      </c>
      <c r="G2577" s="6">
        <v>2.0466005909855851</v>
      </c>
      <c r="H2577" s="6">
        <v>2.0466005909855851</v>
      </c>
      <c r="I2577" s="6">
        <v>-2.3145796777280765</v>
      </c>
      <c r="J2577" s="6">
        <v>-2.3145796777280765</v>
      </c>
      <c r="K2577" s="6">
        <v>-2.2622609870246801</v>
      </c>
      <c r="L2577" s="6">
        <v>-2.2622609870246801</v>
      </c>
      <c r="M2577" s="6">
        <v>-2.2997886106945709</v>
      </c>
      <c r="N2577" s="6">
        <v>-2.2997886106945709</v>
      </c>
      <c r="O2577" s="6">
        <v>-2.1855518098950637</v>
      </c>
      <c r="P2577" s="6">
        <v>-2.1855518098950637</v>
      </c>
      <c r="Q2577" s="6">
        <v>-0.46896740789768604</v>
      </c>
      <c r="R2577" s="6">
        <v>-0.46896740789768604</v>
      </c>
      <c r="S2577" s="6">
        <v>-0.38294983134254912</v>
      </c>
      <c r="T2577" s="6">
        <v>-0.38294983134254912</v>
      </c>
      <c r="U2577" s="6">
        <v>-2.5055355900040741</v>
      </c>
      <c r="V2577" s="6">
        <v>-2.5055355900040741</v>
      </c>
      <c r="W2577" s="6">
        <v>-2.2295456457331748</v>
      </c>
      <c r="X2577" s="6">
        <v>-2.2295456457331748</v>
      </c>
      <c r="Y2577" s="6">
        <v>-2.1625950757630279</v>
      </c>
      <c r="Z2577" s="6">
        <v>-2.1625950757630279</v>
      </c>
      <c r="AA2577" s="6">
        <v>-0.20557770479447018</v>
      </c>
      <c r="AB2577" s="6">
        <v>-0.20557770479447018</v>
      </c>
      <c r="AC2577" s="6">
        <v>-0.14185821342996913</v>
      </c>
      <c r="AD2577" s="6">
        <v>-0.14185821342996913</v>
      </c>
      <c r="AE2577" s="6">
        <v>-2.2299954925257928</v>
      </c>
      <c r="AF2577" s="6">
        <v>-2.2299954925257928</v>
      </c>
      <c r="AG2577" s="6">
        <v>-2.116510746319597E-2</v>
      </c>
      <c r="AH2577" s="6">
        <v>-2.116510746319597E-2</v>
      </c>
      <c r="AI2577" s="6">
        <v>-1.3674743758993646</v>
      </c>
      <c r="AJ2577" s="6">
        <v>-1.3674743758993646</v>
      </c>
      <c r="AK2577" s="6">
        <v>-2.1380899352993912</v>
      </c>
      <c r="AL2577" s="6">
        <v>-2.1380899352993912</v>
      </c>
      <c r="AM2577" s="6">
        <v>-1.4290696363549331</v>
      </c>
      <c r="AN2577" s="6">
        <v>-1.4290696363549331</v>
      </c>
      <c r="AO2577" s="6">
        <v>-1.0765706284348653</v>
      </c>
      <c r="AP2577" s="6">
        <v>-1.0765706284348653</v>
      </c>
      <c r="AQ2577" s="6">
        <v>-4.5218147364347265</v>
      </c>
      <c r="AR2577" s="6">
        <v>-4.5218147364347265</v>
      </c>
      <c r="AS2577" s="6">
        <v>-0.13826910041724522</v>
      </c>
      <c r="AT2577" s="6">
        <v>-0.13826910041724522</v>
      </c>
      <c r="AU2577" s="6">
        <v>-2.0000516970861018</v>
      </c>
      <c r="AV2577" s="6">
        <v>-2.0000516970861018</v>
      </c>
      <c r="AW2577" s="6">
        <v>-0.41627538788157586</v>
      </c>
      <c r="AX2577" s="6">
        <v>-0.41627538788157586</v>
      </c>
      <c r="AY2577" s="6">
        <v>-0.31474137580870359</v>
      </c>
      <c r="AZ2577" s="6">
        <v>-0.31474137580870359</v>
      </c>
      <c r="BA2577" s="6">
        <v>-0.13101394402234423</v>
      </c>
      <c r="BB2577" s="6">
        <v>-0.13101394402234423</v>
      </c>
      <c r="BC2577" s="6">
        <v>1.5301841113520112</v>
      </c>
      <c r="BD2577" s="6">
        <v>1.5301841113520112</v>
      </c>
      <c r="BE2577" s="6">
        <v>-0.41243870691931189</v>
      </c>
      <c r="BF2577" s="6">
        <v>-0.41243870691931189</v>
      </c>
      <c r="BG2577" s="6">
        <v>-2.2473828716660069</v>
      </c>
      <c r="BH2577" s="6">
        <v>-2.2473828716660069</v>
      </c>
      <c r="BI2577" s="6">
        <v>1.3876999690101706</v>
      </c>
      <c r="BJ2577" s="6">
        <v>1.3876999690101706</v>
      </c>
      <c r="BK2577" s="6">
        <v>-6.0356042220953171E-2</v>
      </c>
      <c r="BL2577" s="6">
        <v>-6.0356042220953171E-2</v>
      </c>
      <c r="BM2577" s="6">
        <v>-0.31938412052781151</v>
      </c>
      <c r="BN2577" s="6">
        <v>-0.31938412052781151</v>
      </c>
      <c r="BO2577" s="6">
        <v>-0.29488391230979472</v>
      </c>
      <c r="BP2577" s="6">
        <v>-0.29488391230979472</v>
      </c>
      <c r="BQ2577" s="6">
        <v>1.4057418455465747</v>
      </c>
      <c r="BR2577" s="6">
        <v>1.4057418455465747</v>
      </c>
    </row>
    <row r="2578" spans="2:70" x14ac:dyDescent="0.25">
      <c r="B2578" s="5" t="s">
        <v>213</v>
      </c>
      <c r="C2578" s="6">
        <v>-1.4802973661668755E-18</v>
      </c>
      <c r="D2578" s="6">
        <v>-1.4802973661668755E-18</v>
      </c>
      <c r="E2578" s="6">
        <v>9.8954139199058669E-2</v>
      </c>
      <c r="F2578" s="6">
        <v>9.8954139199058669E-2</v>
      </c>
      <c r="G2578" s="6">
        <v>-0.19420297578695347</v>
      </c>
      <c r="H2578" s="6">
        <v>-0.19420297578695347</v>
      </c>
      <c r="I2578" s="6">
        <v>2.0525517896833891</v>
      </c>
      <c r="J2578" s="6">
        <v>2.0525517896833891</v>
      </c>
      <c r="K2578" s="6">
        <v>-5.876002563700445E-2</v>
      </c>
      <c r="L2578" s="6">
        <v>-5.876002563700445E-2</v>
      </c>
      <c r="M2578" s="6">
        <v>-5.9734769108950057E-2</v>
      </c>
      <c r="N2578" s="6">
        <v>-5.9734769108950057E-2</v>
      </c>
      <c r="O2578" s="6">
        <v>-3.5828718195001073E-2</v>
      </c>
      <c r="P2578" s="6">
        <v>-3.5828718195001073E-2</v>
      </c>
      <c r="Q2578" s="6">
        <v>-0.46896740789768604</v>
      </c>
      <c r="R2578" s="6">
        <v>-0.46896740789768604</v>
      </c>
      <c r="S2578" s="6">
        <v>-0.38294983134254912</v>
      </c>
      <c r="T2578" s="6">
        <v>-0.38294983134254912</v>
      </c>
      <c r="U2578" s="6">
        <v>-0.38818157028232148</v>
      </c>
      <c r="V2578" s="6">
        <v>-0.38818157028232148</v>
      </c>
      <c r="W2578" s="6">
        <v>-0.13934660285832348</v>
      </c>
      <c r="X2578" s="6">
        <v>-0.13934660285832348</v>
      </c>
      <c r="Y2578" s="6">
        <v>-0.17247690788294087</v>
      </c>
      <c r="Z2578" s="6">
        <v>-0.17247690788294087</v>
      </c>
      <c r="AA2578" s="6">
        <v>-0.20557770479447018</v>
      </c>
      <c r="AB2578" s="6">
        <v>-0.20557770479447018</v>
      </c>
      <c r="AC2578" s="6">
        <v>-0.14185821342996913</v>
      </c>
      <c r="AD2578" s="6">
        <v>-0.14185821342996913</v>
      </c>
      <c r="AE2578" s="6">
        <v>-2.9342045954286914E-2</v>
      </c>
      <c r="AF2578" s="6">
        <v>-2.9342045954286914E-2</v>
      </c>
      <c r="AG2578" s="6">
        <v>-2.116510746319597E-2</v>
      </c>
      <c r="AH2578" s="6">
        <v>-2.116510746319597E-2</v>
      </c>
      <c r="AI2578" s="6">
        <v>-5.2595168303821785E-2</v>
      </c>
      <c r="AJ2578" s="6">
        <v>-5.2595168303821785E-2</v>
      </c>
      <c r="AK2578" s="6">
        <v>-0.13363062095621192</v>
      </c>
      <c r="AL2578" s="6">
        <v>-0.13363062095621192</v>
      </c>
      <c r="AM2578" s="6">
        <v>0.11865921168290061</v>
      </c>
      <c r="AN2578" s="6">
        <v>0.11865921168290061</v>
      </c>
      <c r="AO2578" s="6">
        <v>0.30364812596880814</v>
      </c>
      <c r="AP2578" s="6">
        <v>0.30364812596880814</v>
      </c>
      <c r="AQ2578" s="6">
        <v>-0.14586499149789431</v>
      </c>
      <c r="AR2578" s="6">
        <v>-0.14586499149789431</v>
      </c>
      <c r="AS2578" s="6">
        <v>-0.13826910041724522</v>
      </c>
      <c r="AT2578" s="6">
        <v>-0.13826910041724522</v>
      </c>
      <c r="AU2578" s="6">
        <v>-7.0741378353527617E-2</v>
      </c>
      <c r="AV2578" s="6">
        <v>-7.0741378353527617E-2</v>
      </c>
      <c r="AW2578" s="6">
        <v>-0.41627538788157586</v>
      </c>
      <c r="AX2578" s="6">
        <v>-0.41627538788157586</v>
      </c>
      <c r="AY2578" s="6">
        <v>-0.31474137580870359</v>
      </c>
      <c r="AZ2578" s="6">
        <v>-0.31474137580870359</v>
      </c>
      <c r="BA2578" s="6">
        <v>-0.13101394402234423</v>
      </c>
      <c r="BB2578" s="6">
        <v>-0.13101394402234423</v>
      </c>
      <c r="BC2578" s="6">
        <v>-0.38254602783800262</v>
      </c>
      <c r="BD2578" s="6">
        <v>-0.38254602783800262</v>
      </c>
      <c r="BE2578" s="6">
        <v>-0.41243870691931189</v>
      </c>
      <c r="BF2578" s="6">
        <v>-0.41243870691931189</v>
      </c>
      <c r="BG2578" s="6">
        <v>-2.2473828716660069</v>
      </c>
      <c r="BH2578" s="6">
        <v>-2.2473828716660069</v>
      </c>
      <c r="BI2578" s="6">
        <v>-0.62345940636688835</v>
      </c>
      <c r="BJ2578" s="6">
        <v>-0.62345940636688835</v>
      </c>
      <c r="BK2578" s="6">
        <v>-6.0356042220953171E-2</v>
      </c>
      <c r="BL2578" s="6">
        <v>-6.0356042220953171E-2</v>
      </c>
      <c r="BM2578" s="6">
        <v>-0.31938412052781151</v>
      </c>
      <c r="BN2578" s="6">
        <v>-0.31938412052781151</v>
      </c>
      <c r="BO2578" s="6">
        <v>-0.29488391230979472</v>
      </c>
      <c r="BP2578" s="6">
        <v>-0.29488391230979472</v>
      </c>
      <c r="BQ2578" s="6">
        <v>-0.33691333488306313</v>
      </c>
      <c r="BR2578" s="6">
        <v>-0.33691333488306313</v>
      </c>
    </row>
    <row r="2579" spans="2:70" x14ac:dyDescent="0.25">
      <c r="B2579" s="5" t="s">
        <v>214</v>
      </c>
      <c r="C2579" s="6">
        <v>-1.4802973661668755E-18</v>
      </c>
      <c r="D2579" s="6">
        <v>-1.4802973661668755E-18</v>
      </c>
      <c r="E2579" s="6">
        <v>-1.7564359707832924</v>
      </c>
      <c r="F2579" s="6">
        <v>-1.7564359707832924</v>
      </c>
      <c r="G2579" s="6">
        <v>-2.4350065425594916</v>
      </c>
      <c r="H2579" s="6">
        <v>-2.4350065425594916</v>
      </c>
      <c r="I2579" s="6">
        <v>-0.13101394402234365</v>
      </c>
      <c r="J2579" s="6">
        <v>-0.13101394402234365</v>
      </c>
      <c r="K2579" s="6">
        <v>-5.876002563700445E-2</v>
      </c>
      <c r="L2579" s="6">
        <v>-5.876002563700445E-2</v>
      </c>
      <c r="M2579" s="6">
        <v>-5.9734769108950057E-2</v>
      </c>
      <c r="N2579" s="6">
        <v>-5.9734769108950057E-2</v>
      </c>
      <c r="O2579" s="6">
        <v>-3.5828718195001073E-2</v>
      </c>
      <c r="P2579" s="6">
        <v>-3.5828718195001073E-2</v>
      </c>
      <c r="Q2579" s="6">
        <v>-0.46896740789768604</v>
      </c>
      <c r="R2579" s="6">
        <v>-0.46896740789768604</v>
      </c>
      <c r="S2579" s="6">
        <v>-0.38294983134254912</v>
      </c>
      <c r="T2579" s="6">
        <v>-0.38294983134254912</v>
      </c>
      <c r="U2579" s="6">
        <v>-0.38818157028232148</v>
      </c>
      <c r="V2579" s="6">
        <v>-0.38818157028232148</v>
      </c>
      <c r="W2579" s="6">
        <v>-0.13934660285832348</v>
      </c>
      <c r="X2579" s="6">
        <v>-0.13934660285832348</v>
      </c>
      <c r="Y2579" s="6">
        <v>-0.17247690788294087</v>
      </c>
      <c r="Z2579" s="6">
        <v>-0.17247690788294087</v>
      </c>
      <c r="AA2579" s="6">
        <v>-0.20557770479447018</v>
      </c>
      <c r="AB2579" s="6">
        <v>-0.20557770479447018</v>
      </c>
      <c r="AC2579" s="6">
        <v>-0.14185821342996913</v>
      </c>
      <c r="AD2579" s="6">
        <v>-0.14185821342996913</v>
      </c>
      <c r="AE2579" s="6">
        <v>-2.9342045954286914E-2</v>
      </c>
      <c r="AF2579" s="6">
        <v>-2.9342045954286914E-2</v>
      </c>
      <c r="AG2579" s="6">
        <v>-2.116510746319597E-2</v>
      </c>
      <c r="AH2579" s="6">
        <v>-2.116510746319597E-2</v>
      </c>
      <c r="AI2579" s="6">
        <v>-5.2595168303821785E-2</v>
      </c>
      <c r="AJ2579" s="6">
        <v>-5.2595168303821785E-2</v>
      </c>
      <c r="AK2579" s="6">
        <v>-0.13363062095621192</v>
      </c>
      <c r="AL2579" s="6">
        <v>-0.13363062095621192</v>
      </c>
      <c r="AM2579" s="6">
        <v>0.11865921168290061</v>
      </c>
      <c r="AN2579" s="6">
        <v>0.11865921168290061</v>
      </c>
      <c r="AO2579" s="6">
        <v>0.30364812596880814</v>
      </c>
      <c r="AP2579" s="6">
        <v>0.30364812596880814</v>
      </c>
      <c r="AQ2579" s="6">
        <v>-0.14586499149789431</v>
      </c>
      <c r="AR2579" s="6">
        <v>-0.14586499149789431</v>
      </c>
      <c r="AS2579" s="6">
        <v>-0.13826910041724522</v>
      </c>
      <c r="AT2579" s="6">
        <v>-0.13826910041724522</v>
      </c>
      <c r="AU2579" s="6">
        <v>-7.0741378353527617E-2</v>
      </c>
      <c r="AV2579" s="6">
        <v>-7.0741378353527617E-2</v>
      </c>
      <c r="AW2579" s="6">
        <v>-0.41627538788157586</v>
      </c>
      <c r="AX2579" s="6">
        <v>-0.41627538788157586</v>
      </c>
      <c r="AY2579" s="6">
        <v>-0.31474137580870359</v>
      </c>
      <c r="AZ2579" s="6">
        <v>-0.31474137580870359</v>
      </c>
      <c r="BA2579" s="6">
        <v>-0.13101394402234423</v>
      </c>
      <c r="BB2579" s="6">
        <v>-0.13101394402234423</v>
      </c>
      <c r="BC2579" s="6">
        <v>-0.38254602783800262</v>
      </c>
      <c r="BD2579" s="6">
        <v>-0.38254602783800262</v>
      </c>
      <c r="BE2579" s="6">
        <v>-0.41243870691931189</v>
      </c>
      <c r="BF2579" s="6">
        <v>-0.41243870691931189</v>
      </c>
      <c r="BG2579" s="6">
        <v>-2.2473828716660069</v>
      </c>
      <c r="BH2579" s="6">
        <v>-2.2473828716660069</v>
      </c>
      <c r="BI2579" s="6">
        <v>-0.62345940636688835</v>
      </c>
      <c r="BJ2579" s="6">
        <v>-0.62345940636688835</v>
      </c>
      <c r="BK2579" s="6">
        <v>-6.0356042220953171E-2</v>
      </c>
      <c r="BL2579" s="6">
        <v>-6.0356042220953171E-2</v>
      </c>
      <c r="BM2579" s="6">
        <v>-0.31938412052781151</v>
      </c>
      <c r="BN2579" s="6">
        <v>-0.31938412052781151</v>
      </c>
      <c r="BO2579" s="6">
        <v>-0.29488391230979472</v>
      </c>
      <c r="BP2579" s="6">
        <v>-0.29488391230979472</v>
      </c>
      <c r="BQ2579" s="6">
        <v>-0.33691333488306313</v>
      </c>
      <c r="BR2579" s="6">
        <v>-0.33691333488306313</v>
      </c>
    </row>
    <row r="2580" spans="2:70" x14ac:dyDescent="0.25">
      <c r="B2580" s="5" t="s">
        <v>215</v>
      </c>
      <c r="C2580" s="6">
        <v>-1.4802973661668755E-18</v>
      </c>
      <c r="D2580" s="6">
        <v>-1.4802973661668755E-18</v>
      </c>
      <c r="E2580" s="6">
        <v>9.8954139199058669E-2</v>
      </c>
      <c r="F2580" s="6">
        <v>9.8954139199058669E-2</v>
      </c>
      <c r="G2580" s="6">
        <v>-0.19420297578695347</v>
      </c>
      <c r="H2580" s="6">
        <v>-0.19420297578695347</v>
      </c>
      <c r="I2580" s="6">
        <v>-0.13101394402234365</v>
      </c>
      <c r="J2580" s="6">
        <v>-0.13101394402234365</v>
      </c>
      <c r="K2580" s="6">
        <v>-5.876002563700445E-2</v>
      </c>
      <c r="L2580" s="6">
        <v>-5.876002563700445E-2</v>
      </c>
      <c r="M2580" s="6">
        <v>-5.9734769108950057E-2</v>
      </c>
      <c r="N2580" s="6">
        <v>-5.9734769108950057E-2</v>
      </c>
      <c r="O2580" s="6">
        <v>-3.5828718195001073E-2</v>
      </c>
      <c r="P2580" s="6">
        <v>-3.5828718195001073E-2</v>
      </c>
      <c r="Q2580" s="6">
        <v>1.6308866573158345</v>
      </c>
      <c r="R2580" s="6">
        <v>1.6308866573158345</v>
      </c>
      <c r="S2580" s="6">
        <v>1.7445492316716105</v>
      </c>
      <c r="T2580" s="6">
        <v>1.7445492316716105</v>
      </c>
      <c r="U2580" s="6">
        <v>1.7291724494394314</v>
      </c>
      <c r="V2580" s="6">
        <v>1.7291724494394314</v>
      </c>
      <c r="W2580" s="6">
        <v>-0.13934660285832348</v>
      </c>
      <c r="X2580" s="6">
        <v>-0.13934660285832348</v>
      </c>
      <c r="Y2580" s="6">
        <v>-0.17247690788294087</v>
      </c>
      <c r="Z2580" s="6">
        <v>-0.17247690788294087</v>
      </c>
      <c r="AA2580" s="6">
        <v>1.7838839545068557</v>
      </c>
      <c r="AB2580" s="6">
        <v>1.7838839545068557</v>
      </c>
      <c r="AC2580" s="6">
        <v>-0.14185821342996913</v>
      </c>
      <c r="AD2580" s="6">
        <v>-0.14185821342996913</v>
      </c>
      <c r="AE2580" s="6">
        <v>-2.9342045954286914E-2</v>
      </c>
      <c r="AF2580" s="6">
        <v>-2.9342045954286914E-2</v>
      </c>
      <c r="AG2580" s="6">
        <v>-2.116510746319597E-2</v>
      </c>
      <c r="AH2580" s="6">
        <v>-2.116510746319597E-2</v>
      </c>
      <c r="AI2580" s="6">
        <v>1.2622840392917212</v>
      </c>
      <c r="AJ2580" s="6">
        <v>1.2622840392917212</v>
      </c>
      <c r="AK2580" s="6">
        <v>1.8708286933869673</v>
      </c>
      <c r="AL2580" s="6">
        <v>1.8708286933869673</v>
      </c>
      <c r="AM2580" s="6">
        <v>0.11865921168290061</v>
      </c>
      <c r="AN2580" s="6">
        <v>0.11865921168290061</v>
      </c>
      <c r="AO2580" s="6">
        <v>0.30364812596880814</v>
      </c>
      <c r="AP2580" s="6">
        <v>0.30364812596880814</v>
      </c>
      <c r="AQ2580" s="6">
        <v>2.0421098809705218</v>
      </c>
      <c r="AR2580" s="6">
        <v>2.0421098809705218</v>
      </c>
      <c r="AS2580" s="6">
        <v>1.7472186325451919</v>
      </c>
      <c r="AT2580" s="6">
        <v>1.7472186325451919</v>
      </c>
      <c r="AU2580" s="6">
        <v>1.8585689403790464</v>
      </c>
      <c r="AV2580" s="6">
        <v>1.8585689403790464</v>
      </c>
      <c r="AW2580" s="6">
        <v>2.1854457863782732</v>
      </c>
      <c r="AX2580" s="6">
        <v>2.1854457863782732</v>
      </c>
      <c r="AY2580" s="6">
        <v>1.5010742538568937</v>
      </c>
      <c r="AZ2580" s="6">
        <v>1.5010742538568937</v>
      </c>
      <c r="BA2580" s="6">
        <v>2.0525517896833914</v>
      </c>
      <c r="BB2580" s="6">
        <v>2.0525517896833914</v>
      </c>
      <c r="BC2580" s="6">
        <v>1.5301841113520112</v>
      </c>
      <c r="BD2580" s="6">
        <v>1.5301841113520112</v>
      </c>
      <c r="BE2580" s="6">
        <v>1.9670153714613337</v>
      </c>
      <c r="BF2580" s="6">
        <v>1.9670153714613337</v>
      </c>
      <c r="BG2580" s="6">
        <v>1.8762554249688681</v>
      </c>
      <c r="BH2580" s="6">
        <v>1.8762554249688681</v>
      </c>
      <c r="BI2580" s="6">
        <v>1.3876999690101706</v>
      </c>
      <c r="BJ2580" s="6">
        <v>1.3876999690101706</v>
      </c>
      <c r="BK2580" s="6">
        <v>-6.0356042220953171E-2</v>
      </c>
      <c r="BL2580" s="6">
        <v>-6.0356042220953171E-2</v>
      </c>
      <c r="BM2580" s="6">
        <v>-0.31938412052781151</v>
      </c>
      <c r="BN2580" s="6">
        <v>-0.31938412052781151</v>
      </c>
      <c r="BO2580" s="6">
        <v>-0.29488391230979472</v>
      </c>
      <c r="BP2580" s="6">
        <v>-0.29488391230979472</v>
      </c>
      <c r="BQ2580" s="6">
        <v>-0.33691333488306313</v>
      </c>
      <c r="BR2580" s="6">
        <v>-0.33691333488306313</v>
      </c>
    </row>
    <row r="2581" spans="2:70" x14ac:dyDescent="0.25">
      <c r="B2581" s="5" t="s">
        <v>216</v>
      </c>
      <c r="C2581" s="6">
        <v>-1.4802973661668755E-18</v>
      </c>
      <c r="D2581" s="6">
        <v>-1.4802973661668755E-18</v>
      </c>
      <c r="E2581" s="6">
        <v>9.8954139199058669E-2</v>
      </c>
      <c r="F2581" s="6">
        <v>9.8954139199058669E-2</v>
      </c>
      <c r="G2581" s="6">
        <v>-0.19420297578695347</v>
      </c>
      <c r="H2581" s="6">
        <v>-0.19420297578695347</v>
      </c>
      <c r="I2581" s="6">
        <v>-0.13101394402234365</v>
      </c>
      <c r="J2581" s="6">
        <v>-0.13101394402234365</v>
      </c>
      <c r="K2581" s="6">
        <v>-5.876002563700445E-2</v>
      </c>
      <c r="L2581" s="6">
        <v>-5.876002563700445E-2</v>
      </c>
      <c r="M2581" s="6">
        <v>-5.9734769108950057E-2</v>
      </c>
      <c r="N2581" s="6">
        <v>-5.9734769108950057E-2</v>
      </c>
      <c r="O2581" s="6">
        <v>-3.5828718195001073E-2</v>
      </c>
      <c r="P2581" s="6">
        <v>-3.5828718195001073E-2</v>
      </c>
      <c r="Q2581" s="6">
        <v>-0.46896740789768604</v>
      </c>
      <c r="R2581" s="6">
        <v>-0.46896740789768604</v>
      </c>
      <c r="S2581" s="6">
        <v>-0.38294983134254912</v>
      </c>
      <c r="T2581" s="6">
        <v>-0.38294983134254912</v>
      </c>
      <c r="U2581" s="6">
        <v>-0.38818157028232148</v>
      </c>
      <c r="V2581" s="6">
        <v>-0.38818157028232148</v>
      </c>
      <c r="W2581" s="6">
        <v>-0.13934660285832348</v>
      </c>
      <c r="X2581" s="6">
        <v>-0.13934660285832348</v>
      </c>
      <c r="Y2581" s="6">
        <v>-0.17247690788294087</v>
      </c>
      <c r="Z2581" s="6">
        <v>-0.17247690788294087</v>
      </c>
      <c r="AA2581" s="6">
        <v>-0.20557770479447018</v>
      </c>
      <c r="AB2581" s="6">
        <v>-0.20557770479447018</v>
      </c>
      <c r="AC2581" s="6">
        <v>-0.14185821342996913</v>
      </c>
      <c r="AD2581" s="6">
        <v>-0.14185821342996913</v>
      </c>
      <c r="AE2581" s="6">
        <v>-2.9342045954286914E-2</v>
      </c>
      <c r="AF2581" s="6">
        <v>-2.9342045954286914E-2</v>
      </c>
      <c r="AG2581" s="6">
        <v>-2.116510746319597E-2</v>
      </c>
      <c r="AH2581" s="6">
        <v>-2.116510746319597E-2</v>
      </c>
      <c r="AI2581" s="6">
        <v>-5.2595168303821785E-2</v>
      </c>
      <c r="AJ2581" s="6">
        <v>-5.2595168303821785E-2</v>
      </c>
      <c r="AK2581" s="6">
        <v>1.8708286933869673</v>
      </c>
      <c r="AL2581" s="6">
        <v>1.8708286933869673</v>
      </c>
      <c r="AM2581" s="6">
        <v>1.6663880597207341</v>
      </c>
      <c r="AN2581" s="6">
        <v>1.6663880597207341</v>
      </c>
      <c r="AO2581" s="6">
        <v>1.6838668803724817</v>
      </c>
      <c r="AP2581" s="6">
        <v>1.6838668803724817</v>
      </c>
      <c r="AQ2581" s="6">
        <v>2.0421098809705218</v>
      </c>
      <c r="AR2581" s="6">
        <v>2.0421098809705218</v>
      </c>
      <c r="AS2581" s="6">
        <v>1.7472186325451919</v>
      </c>
      <c r="AT2581" s="6">
        <v>1.7472186325451919</v>
      </c>
      <c r="AU2581" s="6">
        <v>1.8585689403790464</v>
      </c>
      <c r="AV2581" s="6">
        <v>1.8585689403790464</v>
      </c>
      <c r="AW2581" s="6">
        <v>-0.41627538788157586</v>
      </c>
      <c r="AX2581" s="6">
        <v>-0.41627538788157586</v>
      </c>
      <c r="AY2581" s="6">
        <v>-0.31474137580870359</v>
      </c>
      <c r="AZ2581" s="6">
        <v>-0.31474137580870359</v>
      </c>
      <c r="BA2581" s="6">
        <v>-0.13101394402234423</v>
      </c>
      <c r="BB2581" s="6">
        <v>-0.13101394402234423</v>
      </c>
      <c r="BC2581" s="6">
        <v>-0.38254602783800262</v>
      </c>
      <c r="BD2581" s="6">
        <v>-0.38254602783800262</v>
      </c>
      <c r="BE2581" s="6">
        <v>-0.41243870691931189</v>
      </c>
      <c r="BF2581" s="6">
        <v>-0.41243870691931189</v>
      </c>
      <c r="BG2581" s="6">
        <v>-0.18556372334856955</v>
      </c>
      <c r="BH2581" s="6">
        <v>-0.18556372334856955</v>
      </c>
      <c r="BI2581" s="6">
        <v>-0.62345940636688835</v>
      </c>
      <c r="BJ2581" s="6">
        <v>-0.62345940636688835</v>
      </c>
      <c r="BK2581" s="6">
        <v>-6.0356042220953171E-2</v>
      </c>
      <c r="BL2581" s="6">
        <v>-6.0356042220953171E-2</v>
      </c>
      <c r="BM2581" s="6">
        <v>-0.31938412052781151</v>
      </c>
      <c r="BN2581" s="6">
        <v>-0.31938412052781151</v>
      </c>
      <c r="BO2581" s="6">
        <v>-0.29488391230979472</v>
      </c>
      <c r="BP2581" s="6">
        <v>-0.29488391230979472</v>
      </c>
      <c r="BQ2581" s="6">
        <v>-0.33691333488306313</v>
      </c>
      <c r="BR2581" s="6">
        <v>-0.33691333488306313</v>
      </c>
    </row>
    <row r="2582" spans="2:70" x14ac:dyDescent="0.25">
      <c r="B2582" s="5" t="s">
        <v>217</v>
      </c>
      <c r="C2582" s="6">
        <v>-1.4802973661668755E-18</v>
      </c>
      <c r="D2582" s="6">
        <v>-1.4802973661668755E-18</v>
      </c>
      <c r="E2582" s="6">
        <v>9.8954139199058669E-2</v>
      </c>
      <c r="F2582" s="6">
        <v>9.8954139199058669E-2</v>
      </c>
      <c r="G2582" s="6">
        <v>-0.19420297578695347</v>
      </c>
      <c r="H2582" s="6">
        <v>-0.19420297578695347</v>
      </c>
      <c r="I2582" s="6">
        <v>-0.13101394402234365</v>
      </c>
      <c r="J2582" s="6">
        <v>-0.13101394402234365</v>
      </c>
      <c r="K2582" s="6">
        <v>-5.876002563700445E-2</v>
      </c>
      <c r="L2582" s="6">
        <v>-5.876002563700445E-2</v>
      </c>
      <c r="M2582" s="6">
        <v>-5.9734769108950057E-2</v>
      </c>
      <c r="N2582" s="6">
        <v>-5.9734769108950057E-2</v>
      </c>
      <c r="O2582" s="6">
        <v>-3.5828718195001073E-2</v>
      </c>
      <c r="P2582" s="6">
        <v>-3.5828718195001073E-2</v>
      </c>
      <c r="Q2582" s="6">
        <v>-0.46896740789768604</v>
      </c>
      <c r="R2582" s="6">
        <v>-0.46896740789768604</v>
      </c>
      <c r="S2582" s="6">
        <v>-0.38294983134254912</v>
      </c>
      <c r="T2582" s="6">
        <v>-0.38294983134254912</v>
      </c>
      <c r="U2582" s="6">
        <v>-0.38818157028232148</v>
      </c>
      <c r="V2582" s="6">
        <v>-0.38818157028232148</v>
      </c>
      <c r="W2582" s="6">
        <v>-0.13934660285832348</v>
      </c>
      <c r="X2582" s="6">
        <v>-0.13934660285832348</v>
      </c>
      <c r="Y2582" s="6">
        <v>-0.17247690788294087</v>
      </c>
      <c r="Z2582" s="6">
        <v>-0.17247690788294087</v>
      </c>
      <c r="AA2582" s="6">
        <v>-0.20557770479447018</v>
      </c>
      <c r="AB2582" s="6">
        <v>-0.20557770479447018</v>
      </c>
      <c r="AC2582" s="6">
        <v>-0.14185821342996913</v>
      </c>
      <c r="AD2582" s="6">
        <v>-0.14185821342996913</v>
      </c>
      <c r="AE2582" s="6">
        <v>-2.9342045954286914E-2</v>
      </c>
      <c r="AF2582" s="6">
        <v>-2.9342045954286914E-2</v>
      </c>
      <c r="AG2582" s="6">
        <v>-2.116510746319597E-2</v>
      </c>
      <c r="AH2582" s="6">
        <v>-2.116510746319597E-2</v>
      </c>
      <c r="AI2582" s="6">
        <v>1.2622840392917212</v>
      </c>
      <c r="AJ2582" s="6">
        <v>1.2622840392917212</v>
      </c>
      <c r="AK2582" s="6">
        <v>-0.13363062095621192</v>
      </c>
      <c r="AL2582" s="6">
        <v>-0.13363062095621192</v>
      </c>
      <c r="AM2582" s="6">
        <v>1.6663880597207341</v>
      </c>
      <c r="AN2582" s="6">
        <v>1.6663880597207341</v>
      </c>
      <c r="AO2582" s="6">
        <v>1.6838668803724817</v>
      </c>
      <c r="AP2582" s="6">
        <v>1.6838668803724817</v>
      </c>
      <c r="AQ2582" s="6">
        <v>2.0421098809705218</v>
      </c>
      <c r="AR2582" s="6">
        <v>2.0421098809705218</v>
      </c>
      <c r="AS2582" s="6">
        <v>-0.13826910041724522</v>
      </c>
      <c r="AT2582" s="6">
        <v>-0.13826910041724522</v>
      </c>
      <c r="AU2582" s="6">
        <v>-7.0741378353527617E-2</v>
      </c>
      <c r="AV2582" s="6">
        <v>-7.0741378353527617E-2</v>
      </c>
      <c r="AW2582" s="6">
        <v>-0.41627538788157586</v>
      </c>
      <c r="AX2582" s="6">
        <v>-0.41627538788157586</v>
      </c>
      <c r="AY2582" s="6">
        <v>-0.31474137580870359</v>
      </c>
      <c r="AZ2582" s="6">
        <v>-0.31474137580870359</v>
      </c>
      <c r="BA2582" s="6">
        <v>-0.13101394402234423</v>
      </c>
      <c r="BB2582" s="6">
        <v>-0.13101394402234423</v>
      </c>
      <c r="BC2582" s="6">
        <v>-0.38254602783800262</v>
      </c>
      <c r="BD2582" s="6">
        <v>-0.38254602783800262</v>
      </c>
      <c r="BE2582" s="6">
        <v>-0.41243870691931189</v>
      </c>
      <c r="BF2582" s="6">
        <v>-0.41243870691931189</v>
      </c>
      <c r="BG2582" s="6">
        <v>-0.18556372334856955</v>
      </c>
      <c r="BH2582" s="6">
        <v>-0.18556372334856955</v>
      </c>
      <c r="BI2582" s="6">
        <v>-0.62345940636688835</v>
      </c>
      <c r="BJ2582" s="6">
        <v>-0.62345940636688835</v>
      </c>
      <c r="BK2582" s="6">
        <v>-6.0356042220953171E-2</v>
      </c>
      <c r="BL2582" s="6">
        <v>-6.0356042220953171E-2</v>
      </c>
      <c r="BM2582" s="6">
        <v>-0.31938412052781151</v>
      </c>
      <c r="BN2582" s="6">
        <v>-0.31938412052781151</v>
      </c>
      <c r="BO2582" s="6">
        <v>-0.29488391230979472</v>
      </c>
      <c r="BP2582" s="6">
        <v>-0.29488391230979472</v>
      </c>
      <c r="BQ2582" s="6">
        <v>-0.33691333488306313</v>
      </c>
      <c r="BR2582" s="6">
        <v>-0.33691333488306313</v>
      </c>
    </row>
    <row r="2583" spans="2:70" x14ac:dyDescent="0.25">
      <c r="B2583" s="5" t="s">
        <v>218</v>
      </c>
      <c r="C2583" s="6">
        <v>-1.4802973661668755E-18</v>
      </c>
      <c r="D2583" s="6">
        <v>-1.4802973661668755E-18</v>
      </c>
      <c r="E2583" s="6">
        <v>9.8954139199058669E-2</v>
      </c>
      <c r="F2583" s="6">
        <v>9.8954139199058669E-2</v>
      </c>
      <c r="G2583" s="6">
        <v>-0.19420297578695347</v>
      </c>
      <c r="H2583" s="6">
        <v>-0.19420297578695347</v>
      </c>
      <c r="I2583" s="6">
        <v>-2.3145796777280765</v>
      </c>
      <c r="J2583" s="6">
        <v>-2.3145796777280765</v>
      </c>
      <c r="K2583" s="6">
        <v>-2.2622609870246801</v>
      </c>
      <c r="L2583" s="6">
        <v>-2.2622609870246801</v>
      </c>
      <c r="M2583" s="6">
        <v>-2.2997886106945709</v>
      </c>
      <c r="N2583" s="6">
        <v>-2.2997886106945709</v>
      </c>
      <c r="O2583" s="6">
        <v>-2.1855518098950637</v>
      </c>
      <c r="P2583" s="6">
        <v>-2.1855518098950637</v>
      </c>
      <c r="Q2583" s="6">
        <v>-0.46896740789768604</v>
      </c>
      <c r="R2583" s="6">
        <v>-0.46896740789768604</v>
      </c>
      <c r="S2583" s="6">
        <v>-0.38294983134254912</v>
      </c>
      <c r="T2583" s="6">
        <v>-0.38294983134254912</v>
      </c>
      <c r="U2583" s="6">
        <v>-0.38818157028232148</v>
      </c>
      <c r="V2583" s="6">
        <v>-0.38818157028232148</v>
      </c>
      <c r="W2583" s="6">
        <v>-0.13934660285832348</v>
      </c>
      <c r="X2583" s="6">
        <v>-0.13934660285832348</v>
      </c>
      <c r="Y2583" s="6">
        <v>-2.1625950757630279</v>
      </c>
      <c r="Z2583" s="6">
        <v>-2.1625950757630279</v>
      </c>
      <c r="AA2583" s="6">
        <v>-2.1950393640957961</v>
      </c>
      <c r="AB2583" s="6">
        <v>-2.1950393640957961</v>
      </c>
      <c r="AC2583" s="6">
        <v>-2.3817247412715878</v>
      </c>
      <c r="AD2583" s="6">
        <v>-2.3817247412715878</v>
      </c>
      <c r="AE2583" s="6">
        <v>-2.2299954925257928</v>
      </c>
      <c r="AF2583" s="6">
        <v>-2.2299954925257928</v>
      </c>
      <c r="AG2583" s="6">
        <v>-2.137675853782774</v>
      </c>
      <c r="AH2583" s="6">
        <v>-2.137675853782774</v>
      </c>
      <c r="AI2583" s="6">
        <v>1.2622840392917212</v>
      </c>
      <c r="AJ2583" s="6">
        <v>1.2622840392917212</v>
      </c>
      <c r="AK2583" s="6">
        <v>-0.13363062095621192</v>
      </c>
      <c r="AL2583" s="6">
        <v>-0.13363062095621192</v>
      </c>
      <c r="AM2583" s="6">
        <v>0.11865921168290061</v>
      </c>
      <c r="AN2583" s="6">
        <v>0.11865921168290061</v>
      </c>
      <c r="AO2583" s="6">
        <v>0.30364812596880814</v>
      </c>
      <c r="AP2583" s="6">
        <v>0.30364812596880814</v>
      </c>
      <c r="AQ2583" s="6">
        <v>-2.3338398639663107</v>
      </c>
      <c r="AR2583" s="6">
        <v>-2.3338398639663107</v>
      </c>
      <c r="AS2583" s="6">
        <v>-0.13826910041724522</v>
      </c>
      <c r="AT2583" s="6">
        <v>-0.13826910041724522</v>
      </c>
      <c r="AU2583" s="6">
        <v>-2.0000516970861018</v>
      </c>
      <c r="AV2583" s="6">
        <v>-2.0000516970861018</v>
      </c>
      <c r="AW2583" s="6">
        <v>-0.41627538788157586</v>
      </c>
      <c r="AX2583" s="6">
        <v>-0.41627538788157586</v>
      </c>
      <c r="AY2583" s="6">
        <v>-2.130557005474301</v>
      </c>
      <c r="AZ2583" s="6">
        <v>-2.130557005474301</v>
      </c>
      <c r="BA2583" s="6">
        <v>-2.31457967772808</v>
      </c>
      <c r="BB2583" s="6">
        <v>-2.31457967772808</v>
      </c>
      <c r="BC2583" s="6">
        <v>-0.38254602783800262</v>
      </c>
      <c r="BD2583" s="6">
        <v>-0.38254602783800262</v>
      </c>
      <c r="BE2583" s="6">
        <v>-0.41243870691931189</v>
      </c>
      <c r="BF2583" s="6">
        <v>-0.41243870691931189</v>
      </c>
      <c r="BG2583" s="6">
        <v>-2.2473828716660069</v>
      </c>
      <c r="BH2583" s="6">
        <v>-2.2473828716660069</v>
      </c>
      <c r="BI2583" s="6">
        <v>-0.62345940636688835</v>
      </c>
      <c r="BJ2583" s="6">
        <v>-0.62345940636688835</v>
      </c>
      <c r="BK2583" s="6">
        <v>-2.647043565976094</v>
      </c>
      <c r="BL2583" s="6">
        <v>-2.647043565976094</v>
      </c>
      <c r="BM2583" s="6">
        <v>-2.8408377036421149</v>
      </c>
      <c r="BN2583" s="6">
        <v>-2.8408377036421149</v>
      </c>
      <c r="BO2583" s="6">
        <v>-2.7522498482247499</v>
      </c>
      <c r="BP2583" s="6">
        <v>-2.7522498482247499</v>
      </c>
      <c r="BQ2583" s="6">
        <v>-2.079568515312701</v>
      </c>
      <c r="BR2583" s="6">
        <v>-2.079568515312701</v>
      </c>
    </row>
    <row r="2584" spans="2:70" x14ac:dyDescent="0.25">
      <c r="B2584" s="5" t="s">
        <v>219</v>
      </c>
      <c r="C2584" s="6">
        <v>-1.4802973661668755E-18</v>
      </c>
      <c r="D2584" s="6">
        <v>-1.4802973661668755E-18</v>
      </c>
      <c r="E2584" s="6">
        <v>9.8954139199058669E-2</v>
      </c>
      <c r="F2584" s="6">
        <v>9.8954139199058669E-2</v>
      </c>
      <c r="G2584" s="6">
        <v>-0.19420297578695347</v>
      </c>
      <c r="H2584" s="6">
        <v>-0.19420297578695347</v>
      </c>
      <c r="I2584" s="6">
        <v>-0.13101394402234365</v>
      </c>
      <c r="J2584" s="6">
        <v>-0.13101394402234365</v>
      </c>
      <c r="K2584" s="6">
        <v>-5.876002563700445E-2</v>
      </c>
      <c r="L2584" s="6">
        <v>-5.876002563700445E-2</v>
      </c>
      <c r="M2584" s="6">
        <v>-5.9734769108950057E-2</v>
      </c>
      <c r="N2584" s="6">
        <v>-5.9734769108950057E-2</v>
      </c>
      <c r="O2584" s="6">
        <v>-3.5828718195001073E-2</v>
      </c>
      <c r="P2584" s="6">
        <v>-3.5828718195001073E-2</v>
      </c>
      <c r="Q2584" s="6">
        <v>-0.46896740789768604</v>
      </c>
      <c r="R2584" s="6">
        <v>-0.46896740789768604</v>
      </c>
      <c r="S2584" s="6">
        <v>-0.38294983134254912</v>
      </c>
      <c r="T2584" s="6">
        <v>-0.38294983134254912</v>
      </c>
      <c r="U2584" s="6">
        <v>-0.38818157028232148</v>
      </c>
      <c r="V2584" s="6">
        <v>-0.38818157028232148</v>
      </c>
      <c r="W2584" s="6">
        <v>-0.13934660285832348</v>
      </c>
      <c r="X2584" s="6">
        <v>-0.13934660285832348</v>
      </c>
      <c r="Y2584" s="6">
        <v>-0.17247690788294087</v>
      </c>
      <c r="Z2584" s="6">
        <v>-0.17247690788294087</v>
      </c>
      <c r="AA2584" s="6">
        <v>-0.20557770479447018</v>
      </c>
      <c r="AB2584" s="6">
        <v>-0.20557770479447018</v>
      </c>
      <c r="AC2584" s="6">
        <v>-0.14185821342996913</v>
      </c>
      <c r="AD2584" s="6">
        <v>-0.14185821342996913</v>
      </c>
      <c r="AE2584" s="6">
        <v>-2.9342045954286914E-2</v>
      </c>
      <c r="AF2584" s="6">
        <v>-2.9342045954286914E-2</v>
      </c>
      <c r="AG2584" s="6">
        <v>-2.116510746319597E-2</v>
      </c>
      <c r="AH2584" s="6">
        <v>-2.116510746319597E-2</v>
      </c>
      <c r="AI2584" s="6">
        <v>-5.2595168303821785E-2</v>
      </c>
      <c r="AJ2584" s="6">
        <v>-5.2595168303821785E-2</v>
      </c>
      <c r="AK2584" s="6">
        <v>1.8708286933869673</v>
      </c>
      <c r="AL2584" s="6">
        <v>1.8708286933869673</v>
      </c>
      <c r="AM2584" s="6">
        <v>1.6663880597207341</v>
      </c>
      <c r="AN2584" s="6">
        <v>1.6663880597207341</v>
      </c>
      <c r="AO2584" s="6">
        <v>1.6838668803724817</v>
      </c>
      <c r="AP2584" s="6">
        <v>1.6838668803724817</v>
      </c>
      <c r="AQ2584" s="6">
        <v>2.0421098809705218</v>
      </c>
      <c r="AR2584" s="6">
        <v>2.0421098809705218</v>
      </c>
      <c r="AS2584" s="6">
        <v>-0.13826910041724522</v>
      </c>
      <c r="AT2584" s="6">
        <v>-0.13826910041724522</v>
      </c>
      <c r="AU2584" s="6">
        <v>1.8585689403790464</v>
      </c>
      <c r="AV2584" s="6">
        <v>1.8585689403790464</v>
      </c>
      <c r="AW2584" s="6">
        <v>2.1854457863782732</v>
      </c>
      <c r="AX2584" s="6">
        <v>2.1854457863782732</v>
      </c>
      <c r="AY2584" s="6">
        <v>-0.31474137580870359</v>
      </c>
      <c r="AZ2584" s="6">
        <v>-0.31474137580870359</v>
      </c>
      <c r="BA2584" s="6">
        <v>-0.13101394402234423</v>
      </c>
      <c r="BB2584" s="6">
        <v>-0.13101394402234423</v>
      </c>
      <c r="BC2584" s="6">
        <v>-0.38254602783800262</v>
      </c>
      <c r="BD2584" s="6">
        <v>-0.38254602783800262</v>
      </c>
      <c r="BE2584" s="6">
        <v>-0.41243870691931189</v>
      </c>
      <c r="BF2584" s="6">
        <v>-0.41243870691931189</v>
      </c>
      <c r="BG2584" s="6">
        <v>-0.18556372334856955</v>
      </c>
      <c r="BH2584" s="6">
        <v>-0.18556372334856955</v>
      </c>
      <c r="BI2584" s="6">
        <v>1.3876999690101706</v>
      </c>
      <c r="BJ2584" s="6">
        <v>1.3876999690101706</v>
      </c>
      <c r="BK2584" s="6">
        <v>-6.0356042220953171E-2</v>
      </c>
      <c r="BL2584" s="6">
        <v>-6.0356042220953171E-2</v>
      </c>
      <c r="BM2584" s="6">
        <v>-0.31938412052781151</v>
      </c>
      <c r="BN2584" s="6">
        <v>-0.31938412052781151</v>
      </c>
      <c r="BO2584" s="6">
        <v>-0.29488391230979472</v>
      </c>
      <c r="BP2584" s="6">
        <v>-0.29488391230979472</v>
      </c>
      <c r="BQ2584" s="6">
        <v>-0.33691333488306313</v>
      </c>
      <c r="BR2584" s="6">
        <v>-0.33691333488306313</v>
      </c>
    </row>
    <row r="2585" spans="2:70" x14ac:dyDescent="0.25">
      <c r="B2585" s="5" t="s">
        <v>220</v>
      </c>
      <c r="C2585" s="6">
        <v>-1.8257418583505538</v>
      </c>
      <c r="D2585" s="6">
        <v>-1.8257418583505538</v>
      </c>
      <c r="E2585" s="6">
        <v>-1.7564359707832924</v>
      </c>
      <c r="F2585" s="6">
        <v>-1.7564359707832924</v>
      </c>
      <c r="G2585" s="6">
        <v>-0.19420297578695347</v>
      </c>
      <c r="H2585" s="6">
        <v>-0.19420297578695347</v>
      </c>
      <c r="I2585" s="6">
        <v>-0.13101394402234365</v>
      </c>
      <c r="J2585" s="6">
        <v>-0.13101394402234365</v>
      </c>
      <c r="K2585" s="6">
        <v>-5.876002563700445E-2</v>
      </c>
      <c r="L2585" s="6">
        <v>-5.876002563700445E-2</v>
      </c>
      <c r="M2585" s="6">
        <v>-5.9734769108950057E-2</v>
      </c>
      <c r="N2585" s="6">
        <v>-5.9734769108950057E-2</v>
      </c>
      <c r="O2585" s="6">
        <v>-3.5828718195001073E-2</v>
      </c>
      <c r="P2585" s="6">
        <v>-3.5828718195001073E-2</v>
      </c>
      <c r="Q2585" s="6">
        <v>1.6308866573158345</v>
      </c>
      <c r="R2585" s="6">
        <v>1.6308866573158345</v>
      </c>
      <c r="S2585" s="6">
        <v>1.7445492316716105</v>
      </c>
      <c r="T2585" s="6">
        <v>1.7445492316716105</v>
      </c>
      <c r="U2585" s="6">
        <v>1.7291724494394314</v>
      </c>
      <c r="V2585" s="6">
        <v>1.7291724494394314</v>
      </c>
      <c r="W2585" s="6">
        <v>-0.13934660285832348</v>
      </c>
      <c r="X2585" s="6">
        <v>-0.13934660285832348</v>
      </c>
      <c r="Y2585" s="6">
        <v>1.8176412599971459</v>
      </c>
      <c r="Z2585" s="6">
        <v>1.8176412599971459</v>
      </c>
      <c r="AA2585" s="6">
        <v>1.7838839545068557</v>
      </c>
      <c r="AB2585" s="6">
        <v>1.7838839545068557</v>
      </c>
      <c r="AC2585" s="6">
        <v>-0.14185821342996913</v>
      </c>
      <c r="AD2585" s="6">
        <v>-0.14185821342996913</v>
      </c>
      <c r="AE2585" s="6">
        <v>-2.9342045954286914E-2</v>
      </c>
      <c r="AF2585" s="6">
        <v>-2.9342045954286914E-2</v>
      </c>
      <c r="AG2585" s="6">
        <v>2.0953456388563825</v>
      </c>
      <c r="AH2585" s="6">
        <v>2.0953456388563825</v>
      </c>
      <c r="AI2585" s="6">
        <v>1.2622840392917212</v>
      </c>
      <c r="AJ2585" s="6">
        <v>1.2622840392917212</v>
      </c>
      <c r="AK2585" s="6">
        <v>-0.13363062095621192</v>
      </c>
      <c r="AL2585" s="6">
        <v>-0.13363062095621192</v>
      </c>
      <c r="AM2585" s="6">
        <v>1.6663880597207341</v>
      </c>
      <c r="AN2585" s="6">
        <v>1.6663880597207341</v>
      </c>
      <c r="AO2585" s="6">
        <v>1.6838668803724817</v>
      </c>
      <c r="AP2585" s="6">
        <v>1.6838668803724817</v>
      </c>
      <c r="AQ2585" s="6">
        <v>-0.14586499149789431</v>
      </c>
      <c r="AR2585" s="6">
        <v>-0.14586499149789431</v>
      </c>
      <c r="AS2585" s="6">
        <v>1.7472186325451919</v>
      </c>
      <c r="AT2585" s="6">
        <v>1.7472186325451919</v>
      </c>
      <c r="AU2585" s="6">
        <v>1.8585689403790464</v>
      </c>
      <c r="AV2585" s="6">
        <v>1.8585689403790464</v>
      </c>
      <c r="AW2585" s="6">
        <v>-0.41627538788157586</v>
      </c>
      <c r="AX2585" s="6">
        <v>-0.41627538788157586</v>
      </c>
      <c r="AY2585" s="6">
        <v>-2.130557005474301</v>
      </c>
      <c r="AZ2585" s="6">
        <v>-2.130557005474301</v>
      </c>
      <c r="BA2585" s="6">
        <v>-2.31457967772808</v>
      </c>
      <c r="BB2585" s="6">
        <v>-2.31457967772808</v>
      </c>
      <c r="BC2585" s="6">
        <v>-2.2952761670280166</v>
      </c>
      <c r="BD2585" s="6">
        <v>-2.2952761670280166</v>
      </c>
      <c r="BE2585" s="6">
        <v>-0.41243870691931189</v>
      </c>
      <c r="BF2585" s="6">
        <v>-0.41243870691931189</v>
      </c>
      <c r="BG2585" s="6">
        <v>-0.18556372334856955</v>
      </c>
      <c r="BH2585" s="6">
        <v>-0.18556372334856955</v>
      </c>
      <c r="BI2585" s="6">
        <v>1.3876999690101706</v>
      </c>
      <c r="BJ2585" s="6">
        <v>1.3876999690101706</v>
      </c>
      <c r="BK2585" s="6">
        <v>-6.0356042220953171E-2</v>
      </c>
      <c r="BL2585" s="6">
        <v>-6.0356042220953171E-2</v>
      </c>
      <c r="BM2585" s="6">
        <v>-0.31938412052781151</v>
      </c>
      <c r="BN2585" s="6">
        <v>-0.31938412052781151</v>
      </c>
      <c r="BO2585" s="6">
        <v>-0.29488391230979472</v>
      </c>
      <c r="BP2585" s="6">
        <v>-0.29488391230979472</v>
      </c>
      <c r="BQ2585" s="6">
        <v>-0.33691333488306313</v>
      </c>
      <c r="BR2585" s="6">
        <v>-0.33691333488306313</v>
      </c>
    </row>
    <row r="2586" spans="2:70" x14ac:dyDescent="0.25">
      <c r="B2586" s="5" t="s">
        <v>221</v>
      </c>
      <c r="C2586" s="6">
        <v>-1.4802973661668755E-18</v>
      </c>
      <c r="D2586" s="6">
        <v>-1.4802973661668755E-18</v>
      </c>
      <c r="E2586" s="6">
        <v>9.8954139199058669E-2</v>
      </c>
      <c r="F2586" s="6">
        <v>9.8954139199058669E-2</v>
      </c>
      <c r="G2586" s="6">
        <v>-0.19420297578695347</v>
      </c>
      <c r="H2586" s="6">
        <v>-0.19420297578695347</v>
      </c>
      <c r="I2586" s="6">
        <v>-0.13101394402234365</v>
      </c>
      <c r="J2586" s="6">
        <v>-0.13101394402234365</v>
      </c>
      <c r="K2586" s="6">
        <v>-5.876002563700445E-2</v>
      </c>
      <c r="L2586" s="6">
        <v>-5.876002563700445E-2</v>
      </c>
      <c r="M2586" s="6">
        <v>-5.9734769108950057E-2</v>
      </c>
      <c r="N2586" s="6">
        <v>-5.9734769108950057E-2</v>
      </c>
      <c r="O2586" s="6">
        <v>-3.5828718195001073E-2</v>
      </c>
      <c r="P2586" s="6">
        <v>-3.5828718195001073E-2</v>
      </c>
      <c r="Q2586" s="6">
        <v>-0.46896740789768604</v>
      </c>
      <c r="R2586" s="6">
        <v>-0.46896740789768604</v>
      </c>
      <c r="S2586" s="6">
        <v>-0.38294983134254912</v>
      </c>
      <c r="T2586" s="6">
        <v>-0.38294983134254912</v>
      </c>
      <c r="U2586" s="6">
        <v>-0.38818157028232148</v>
      </c>
      <c r="V2586" s="6">
        <v>-0.38818157028232148</v>
      </c>
      <c r="W2586" s="6">
        <v>-0.13934660285832348</v>
      </c>
      <c r="X2586" s="6">
        <v>-0.13934660285832348</v>
      </c>
      <c r="Y2586" s="6">
        <v>-0.17247690788294087</v>
      </c>
      <c r="Z2586" s="6">
        <v>-0.17247690788294087</v>
      </c>
      <c r="AA2586" s="6">
        <v>-0.20557770479447018</v>
      </c>
      <c r="AB2586" s="6">
        <v>-0.20557770479447018</v>
      </c>
      <c r="AC2586" s="6">
        <v>-0.14185821342996913</v>
      </c>
      <c r="AD2586" s="6">
        <v>-0.14185821342996913</v>
      </c>
      <c r="AE2586" s="6">
        <v>-2.9342045954286914E-2</v>
      </c>
      <c r="AF2586" s="6">
        <v>-2.9342045954286914E-2</v>
      </c>
      <c r="AG2586" s="6">
        <v>-2.116510746319597E-2</v>
      </c>
      <c r="AH2586" s="6">
        <v>-2.116510746319597E-2</v>
      </c>
      <c r="AI2586" s="6">
        <v>-5.2595168303821785E-2</v>
      </c>
      <c r="AJ2586" s="6">
        <v>-5.2595168303821785E-2</v>
      </c>
      <c r="AK2586" s="6">
        <v>1.8708286933869673</v>
      </c>
      <c r="AL2586" s="6">
        <v>1.8708286933869673</v>
      </c>
      <c r="AM2586" s="6">
        <v>0.11865921168290061</v>
      </c>
      <c r="AN2586" s="6">
        <v>0.11865921168290061</v>
      </c>
      <c r="AO2586" s="6">
        <v>0.30364812596880814</v>
      </c>
      <c r="AP2586" s="6">
        <v>0.30364812596880814</v>
      </c>
      <c r="AQ2586" s="6">
        <v>-0.14586499149789431</v>
      </c>
      <c r="AR2586" s="6">
        <v>-0.14586499149789431</v>
      </c>
      <c r="AS2586" s="6">
        <v>-0.13826910041724522</v>
      </c>
      <c r="AT2586" s="6">
        <v>-0.13826910041724522</v>
      </c>
      <c r="AU2586" s="6">
        <v>-7.0741378353527617E-2</v>
      </c>
      <c r="AV2586" s="6">
        <v>-7.0741378353527617E-2</v>
      </c>
      <c r="AW2586" s="6">
        <v>-0.41627538788157586</v>
      </c>
      <c r="AX2586" s="6">
        <v>-0.41627538788157586</v>
      </c>
      <c r="AY2586" s="6">
        <v>-0.31474137580870359</v>
      </c>
      <c r="AZ2586" s="6">
        <v>-0.31474137580870359</v>
      </c>
      <c r="BA2586" s="6">
        <v>-0.13101394402234423</v>
      </c>
      <c r="BB2586" s="6">
        <v>-0.13101394402234423</v>
      </c>
      <c r="BC2586" s="6">
        <v>-0.38254602783800262</v>
      </c>
      <c r="BD2586" s="6">
        <v>-0.38254602783800262</v>
      </c>
      <c r="BE2586" s="6">
        <v>-0.41243870691931189</v>
      </c>
      <c r="BF2586" s="6">
        <v>-0.41243870691931189</v>
      </c>
      <c r="BG2586" s="6">
        <v>-0.18556372334856955</v>
      </c>
      <c r="BH2586" s="6">
        <v>-0.18556372334856955</v>
      </c>
      <c r="BI2586" s="6">
        <v>-0.62345940636688835</v>
      </c>
      <c r="BJ2586" s="6">
        <v>-0.62345940636688835</v>
      </c>
      <c r="BK2586" s="6">
        <v>-6.0356042220953171E-2</v>
      </c>
      <c r="BL2586" s="6">
        <v>-6.0356042220953171E-2</v>
      </c>
      <c r="BM2586" s="6">
        <v>-0.31938412052781151</v>
      </c>
      <c r="BN2586" s="6">
        <v>-0.31938412052781151</v>
      </c>
      <c r="BO2586" s="6">
        <v>-0.29488391230979472</v>
      </c>
      <c r="BP2586" s="6">
        <v>-0.29488391230979472</v>
      </c>
      <c r="BQ2586" s="6">
        <v>-0.33691333488306313</v>
      </c>
      <c r="BR2586" s="6">
        <v>-0.33691333488306313</v>
      </c>
    </row>
    <row r="2587" spans="2:70" x14ac:dyDescent="0.25">
      <c r="B2587" s="5" t="s">
        <v>222</v>
      </c>
      <c r="C2587" s="6">
        <v>1.8257418583505538</v>
      </c>
      <c r="D2587" s="6">
        <v>1.8257418583505538</v>
      </c>
      <c r="E2587" s="6">
        <v>9.8954139199058669E-2</v>
      </c>
      <c r="F2587" s="6">
        <v>9.8954139199058669E-2</v>
      </c>
      <c r="G2587" s="6">
        <v>2.0466005909855851</v>
      </c>
      <c r="H2587" s="6">
        <v>2.0466005909855851</v>
      </c>
      <c r="I2587" s="6">
        <v>-0.13101394402234365</v>
      </c>
      <c r="J2587" s="6">
        <v>-0.13101394402234365</v>
      </c>
      <c r="K2587" s="6">
        <v>-5.876002563700445E-2</v>
      </c>
      <c r="L2587" s="6">
        <v>-5.876002563700445E-2</v>
      </c>
      <c r="M2587" s="6">
        <v>-5.9734769108950057E-2</v>
      </c>
      <c r="N2587" s="6">
        <v>-5.9734769108950057E-2</v>
      </c>
      <c r="O2587" s="6">
        <v>2.1138943735050622</v>
      </c>
      <c r="P2587" s="6">
        <v>2.1138943735050622</v>
      </c>
      <c r="Q2587" s="6">
        <v>-0.46896740789768604</v>
      </c>
      <c r="R2587" s="6">
        <v>-0.46896740789768604</v>
      </c>
      <c r="S2587" s="6">
        <v>-0.38294983134254912</v>
      </c>
      <c r="T2587" s="6">
        <v>-0.38294983134254912</v>
      </c>
      <c r="U2587" s="6">
        <v>-0.38818157028232148</v>
      </c>
      <c r="V2587" s="6">
        <v>-0.38818157028232148</v>
      </c>
      <c r="W2587" s="6">
        <v>-2.2295456457331748</v>
      </c>
      <c r="X2587" s="6">
        <v>-2.2295456457331748</v>
      </c>
      <c r="Y2587" s="6">
        <v>1.8176412599971459</v>
      </c>
      <c r="Z2587" s="6">
        <v>1.8176412599971459</v>
      </c>
      <c r="AA2587" s="6">
        <v>1.7838839545068557</v>
      </c>
      <c r="AB2587" s="6">
        <v>1.7838839545068557</v>
      </c>
      <c r="AC2587" s="6">
        <v>-0.14185821342996913</v>
      </c>
      <c r="AD2587" s="6">
        <v>-0.14185821342996913</v>
      </c>
      <c r="AE2587" s="6">
        <v>-2.9342045954286914E-2</v>
      </c>
      <c r="AF2587" s="6">
        <v>-2.9342045954286914E-2</v>
      </c>
      <c r="AG2587" s="6">
        <v>-2.116510746319597E-2</v>
      </c>
      <c r="AH2587" s="6">
        <v>-2.116510746319597E-2</v>
      </c>
      <c r="AI2587" s="6">
        <v>1.2622840392917212</v>
      </c>
      <c r="AJ2587" s="6">
        <v>1.2622840392917212</v>
      </c>
      <c r="AK2587" s="6">
        <v>1.8708286933869673</v>
      </c>
      <c r="AL2587" s="6">
        <v>1.8708286933869673</v>
      </c>
      <c r="AM2587" s="6">
        <v>0.11865921168290061</v>
      </c>
      <c r="AN2587" s="6">
        <v>0.11865921168290061</v>
      </c>
      <c r="AO2587" s="6">
        <v>-1.0765706284348653</v>
      </c>
      <c r="AP2587" s="6">
        <v>-1.0765706284348653</v>
      </c>
      <c r="AQ2587" s="6">
        <v>-0.14586499149789431</v>
      </c>
      <c r="AR2587" s="6">
        <v>-0.14586499149789431</v>
      </c>
      <c r="AS2587" s="6">
        <v>-0.13826910041724522</v>
      </c>
      <c r="AT2587" s="6">
        <v>-0.13826910041724522</v>
      </c>
      <c r="AU2587" s="6">
        <v>-2.0000516970861018</v>
      </c>
      <c r="AV2587" s="6">
        <v>-2.0000516970861018</v>
      </c>
      <c r="AW2587" s="6">
        <v>-0.41627538788157586</v>
      </c>
      <c r="AX2587" s="6">
        <v>-0.41627538788157586</v>
      </c>
      <c r="AY2587" s="6">
        <v>-0.31474137580870359</v>
      </c>
      <c r="AZ2587" s="6">
        <v>-0.31474137580870359</v>
      </c>
      <c r="BA2587" s="6">
        <v>-2.31457967772808</v>
      </c>
      <c r="BB2587" s="6">
        <v>-2.31457967772808</v>
      </c>
      <c r="BC2587" s="6">
        <v>1.5301841113520112</v>
      </c>
      <c r="BD2587" s="6">
        <v>1.5301841113520112</v>
      </c>
      <c r="BE2587" s="6">
        <v>-0.41243870691931189</v>
      </c>
      <c r="BF2587" s="6">
        <v>-0.41243870691931189</v>
      </c>
      <c r="BG2587" s="6">
        <v>-0.18556372334856955</v>
      </c>
      <c r="BH2587" s="6">
        <v>-0.18556372334856955</v>
      </c>
      <c r="BI2587" s="6">
        <v>1.3876999690101706</v>
      </c>
      <c r="BJ2587" s="6">
        <v>1.3876999690101706</v>
      </c>
      <c r="BK2587" s="6">
        <v>-6.0356042220953171E-2</v>
      </c>
      <c r="BL2587" s="6">
        <v>-6.0356042220953171E-2</v>
      </c>
      <c r="BM2587" s="6">
        <v>-0.31938412052781151</v>
      </c>
      <c r="BN2587" s="6">
        <v>-0.31938412052781151</v>
      </c>
      <c r="BO2587" s="6">
        <v>2.1624820236051603</v>
      </c>
      <c r="BP2587" s="6">
        <v>2.1624820236051603</v>
      </c>
      <c r="BQ2587" s="6">
        <v>-0.33691333488306313</v>
      </c>
      <c r="BR2587" s="6">
        <v>-0.33691333488306313</v>
      </c>
    </row>
    <row r="2588" spans="2:70" x14ac:dyDescent="0.25">
      <c r="B2588" s="5" t="s">
        <v>223</v>
      </c>
      <c r="C2588" s="6">
        <v>-1.8257418583505538</v>
      </c>
      <c r="D2588" s="6">
        <v>-1.8257418583505538</v>
      </c>
      <c r="E2588" s="6">
        <v>9.8954139199058669E-2</v>
      </c>
      <c r="F2588" s="6">
        <v>9.8954139199058669E-2</v>
      </c>
      <c r="G2588" s="6">
        <v>-0.19420297578695347</v>
      </c>
      <c r="H2588" s="6">
        <v>-0.19420297578695347</v>
      </c>
      <c r="I2588" s="6">
        <v>-0.13101394402234365</v>
      </c>
      <c r="J2588" s="6">
        <v>-0.13101394402234365</v>
      </c>
      <c r="K2588" s="6">
        <v>-5.876002563700445E-2</v>
      </c>
      <c r="L2588" s="6">
        <v>-5.876002563700445E-2</v>
      </c>
      <c r="M2588" s="6">
        <v>-5.9734769108950057E-2</v>
      </c>
      <c r="N2588" s="6">
        <v>-5.9734769108950057E-2</v>
      </c>
      <c r="O2588" s="6">
        <v>-3.5828718195001073E-2</v>
      </c>
      <c r="P2588" s="6">
        <v>-3.5828718195001073E-2</v>
      </c>
      <c r="Q2588" s="6">
        <v>-0.46896740789768604</v>
      </c>
      <c r="R2588" s="6">
        <v>-0.46896740789768604</v>
      </c>
      <c r="S2588" s="6">
        <v>-0.38294983134254912</v>
      </c>
      <c r="T2588" s="6">
        <v>-0.38294983134254912</v>
      </c>
      <c r="U2588" s="6">
        <v>-0.38818157028232148</v>
      </c>
      <c r="V2588" s="6">
        <v>-0.38818157028232148</v>
      </c>
      <c r="W2588" s="6">
        <v>-2.2295456457331748</v>
      </c>
      <c r="X2588" s="6">
        <v>-2.2295456457331748</v>
      </c>
      <c r="Y2588" s="6">
        <v>-2.1625950757630279</v>
      </c>
      <c r="Z2588" s="6">
        <v>-2.1625950757630279</v>
      </c>
      <c r="AA2588" s="6">
        <v>-2.1950393640957961</v>
      </c>
      <c r="AB2588" s="6">
        <v>-2.1950393640957961</v>
      </c>
      <c r="AC2588" s="6">
        <v>-0.14185821342996913</v>
      </c>
      <c r="AD2588" s="6">
        <v>-0.14185821342996913</v>
      </c>
      <c r="AE2588" s="6">
        <v>-2.9342045954286914E-2</v>
      </c>
      <c r="AF2588" s="6">
        <v>-2.9342045954286914E-2</v>
      </c>
      <c r="AG2588" s="6">
        <v>-2.116510746319597E-2</v>
      </c>
      <c r="AH2588" s="6">
        <v>-2.116510746319597E-2</v>
      </c>
      <c r="AI2588" s="6">
        <v>-5.2595168303821785E-2</v>
      </c>
      <c r="AJ2588" s="6">
        <v>-5.2595168303821785E-2</v>
      </c>
      <c r="AK2588" s="6">
        <v>-0.13363062095621192</v>
      </c>
      <c r="AL2588" s="6">
        <v>-0.13363062095621192</v>
      </c>
      <c r="AM2588" s="6">
        <v>-1.4290696363549331</v>
      </c>
      <c r="AN2588" s="6">
        <v>-1.4290696363549331</v>
      </c>
      <c r="AO2588" s="6">
        <v>0.30364812596880814</v>
      </c>
      <c r="AP2588" s="6">
        <v>0.30364812596880814</v>
      </c>
      <c r="AQ2588" s="6">
        <v>-0.14586499149789431</v>
      </c>
      <c r="AR2588" s="6">
        <v>-0.14586499149789431</v>
      </c>
      <c r="AS2588" s="6">
        <v>-0.13826910041724522</v>
      </c>
      <c r="AT2588" s="6">
        <v>-0.13826910041724522</v>
      </c>
      <c r="AU2588" s="6">
        <v>-7.0741378353527617E-2</v>
      </c>
      <c r="AV2588" s="6">
        <v>-7.0741378353527617E-2</v>
      </c>
      <c r="AW2588" s="6">
        <v>-0.41627538788157586</v>
      </c>
      <c r="AX2588" s="6">
        <v>-0.41627538788157586</v>
      </c>
      <c r="AY2588" s="6">
        <v>-0.31474137580870359</v>
      </c>
      <c r="AZ2588" s="6">
        <v>-0.31474137580870359</v>
      </c>
      <c r="BA2588" s="6">
        <v>-2.31457967772808</v>
      </c>
      <c r="BB2588" s="6">
        <v>-2.31457967772808</v>
      </c>
      <c r="BC2588" s="6">
        <v>-2.2952761670280166</v>
      </c>
      <c r="BD2588" s="6">
        <v>-2.2952761670280166</v>
      </c>
      <c r="BE2588" s="6">
        <v>-0.41243870691931189</v>
      </c>
      <c r="BF2588" s="6">
        <v>-0.41243870691931189</v>
      </c>
      <c r="BG2588" s="6">
        <v>-0.18556372334856955</v>
      </c>
      <c r="BH2588" s="6">
        <v>-0.18556372334856955</v>
      </c>
      <c r="BI2588" s="6">
        <v>-0.62345940636688835</v>
      </c>
      <c r="BJ2588" s="6">
        <v>-0.62345940636688835</v>
      </c>
      <c r="BK2588" s="6">
        <v>-2.647043565976094</v>
      </c>
      <c r="BL2588" s="6">
        <v>-2.647043565976094</v>
      </c>
      <c r="BM2588" s="6">
        <v>-0.31938412052781151</v>
      </c>
      <c r="BN2588" s="6">
        <v>-0.31938412052781151</v>
      </c>
      <c r="BO2588" s="6">
        <v>-0.29488391230979472</v>
      </c>
      <c r="BP2588" s="6">
        <v>-0.29488391230979472</v>
      </c>
      <c r="BQ2588" s="6">
        <v>-2.079568515312701</v>
      </c>
      <c r="BR2588" s="6">
        <v>-2.079568515312701</v>
      </c>
    </row>
    <row r="2589" spans="2:70" x14ac:dyDescent="0.25">
      <c r="B2589" s="5" t="s">
        <v>224</v>
      </c>
      <c r="C2589" s="6">
        <v>-1.4802973661668755E-18</v>
      </c>
      <c r="D2589" s="6">
        <v>-1.4802973661668755E-18</v>
      </c>
      <c r="E2589" s="6">
        <v>9.8954139199058669E-2</v>
      </c>
      <c r="F2589" s="6">
        <v>9.8954139199058669E-2</v>
      </c>
      <c r="G2589" s="6">
        <v>-0.19420297578695347</v>
      </c>
      <c r="H2589" s="6">
        <v>-0.19420297578695347</v>
      </c>
      <c r="I2589" s="6">
        <v>-0.13101394402234365</v>
      </c>
      <c r="J2589" s="6">
        <v>-0.13101394402234365</v>
      </c>
      <c r="K2589" s="6">
        <v>-5.876002563700445E-2</v>
      </c>
      <c r="L2589" s="6">
        <v>-5.876002563700445E-2</v>
      </c>
      <c r="M2589" s="6">
        <v>-5.9734769108950057E-2</v>
      </c>
      <c r="N2589" s="6">
        <v>-5.9734769108950057E-2</v>
      </c>
      <c r="O2589" s="6">
        <v>-3.5828718195001073E-2</v>
      </c>
      <c r="P2589" s="6">
        <v>-3.5828718195001073E-2</v>
      </c>
      <c r="Q2589" s="6">
        <v>-0.46896740789768604</v>
      </c>
      <c r="R2589" s="6">
        <v>-0.46896740789768604</v>
      </c>
      <c r="S2589" s="6">
        <v>-0.38294983134254912</v>
      </c>
      <c r="T2589" s="6">
        <v>-0.38294983134254912</v>
      </c>
      <c r="U2589" s="6">
        <v>-0.38818157028232148</v>
      </c>
      <c r="V2589" s="6">
        <v>-0.38818157028232148</v>
      </c>
      <c r="W2589" s="6">
        <v>-0.13934660285832348</v>
      </c>
      <c r="X2589" s="6">
        <v>-0.13934660285832348</v>
      </c>
      <c r="Y2589" s="6">
        <v>-0.17247690788294087</v>
      </c>
      <c r="Z2589" s="6">
        <v>-0.17247690788294087</v>
      </c>
      <c r="AA2589" s="6">
        <v>-0.20557770479447018</v>
      </c>
      <c r="AB2589" s="6">
        <v>-0.20557770479447018</v>
      </c>
      <c r="AC2589" s="6">
        <v>-0.14185821342996913</v>
      </c>
      <c r="AD2589" s="6">
        <v>-0.14185821342996913</v>
      </c>
      <c r="AE2589" s="6">
        <v>-2.9342045954286914E-2</v>
      </c>
      <c r="AF2589" s="6">
        <v>-2.9342045954286914E-2</v>
      </c>
      <c r="AG2589" s="6">
        <v>2.0953456388563825</v>
      </c>
      <c r="AH2589" s="6">
        <v>2.0953456388563825</v>
      </c>
      <c r="AI2589" s="6">
        <v>-5.2595168303821785E-2</v>
      </c>
      <c r="AJ2589" s="6">
        <v>-5.2595168303821785E-2</v>
      </c>
      <c r="AK2589" s="6">
        <v>-0.13363062095621192</v>
      </c>
      <c r="AL2589" s="6">
        <v>-0.13363062095621192</v>
      </c>
      <c r="AM2589" s="6">
        <v>0.11865921168290061</v>
      </c>
      <c r="AN2589" s="6">
        <v>0.11865921168290061</v>
      </c>
      <c r="AO2589" s="6">
        <v>0.30364812596880814</v>
      </c>
      <c r="AP2589" s="6">
        <v>0.30364812596880814</v>
      </c>
      <c r="AQ2589" s="6">
        <v>-0.14586499149789431</v>
      </c>
      <c r="AR2589" s="6">
        <v>-0.14586499149789431</v>
      </c>
      <c r="AS2589" s="6">
        <v>-0.13826910041724522</v>
      </c>
      <c r="AT2589" s="6">
        <v>-0.13826910041724522</v>
      </c>
      <c r="AU2589" s="6">
        <v>-7.0741378353527617E-2</v>
      </c>
      <c r="AV2589" s="6">
        <v>-7.0741378353527617E-2</v>
      </c>
      <c r="AW2589" s="6">
        <v>-0.41627538788157586</v>
      </c>
      <c r="AX2589" s="6">
        <v>-0.41627538788157586</v>
      </c>
      <c r="AY2589" s="6">
        <v>-0.31474137580870359</v>
      </c>
      <c r="AZ2589" s="6">
        <v>-0.31474137580870359</v>
      </c>
      <c r="BA2589" s="6">
        <v>-0.13101394402234423</v>
      </c>
      <c r="BB2589" s="6">
        <v>-0.13101394402234423</v>
      </c>
      <c r="BC2589" s="6">
        <v>-0.38254602783800262</v>
      </c>
      <c r="BD2589" s="6">
        <v>-0.38254602783800262</v>
      </c>
      <c r="BE2589" s="6">
        <v>-0.41243870691931189</v>
      </c>
      <c r="BF2589" s="6">
        <v>-0.41243870691931189</v>
      </c>
      <c r="BG2589" s="6">
        <v>-0.18556372334856955</v>
      </c>
      <c r="BH2589" s="6">
        <v>-0.18556372334856955</v>
      </c>
      <c r="BI2589" s="6">
        <v>1.3876999690101706</v>
      </c>
      <c r="BJ2589" s="6">
        <v>1.3876999690101706</v>
      </c>
      <c r="BK2589" s="6">
        <v>-6.0356042220953171E-2</v>
      </c>
      <c r="BL2589" s="6">
        <v>-6.0356042220953171E-2</v>
      </c>
      <c r="BM2589" s="6">
        <v>2.2020694625864921</v>
      </c>
      <c r="BN2589" s="6">
        <v>2.2020694625864921</v>
      </c>
      <c r="BO2589" s="6">
        <v>-0.29488391230979472</v>
      </c>
      <c r="BP2589" s="6">
        <v>-0.29488391230979472</v>
      </c>
      <c r="BQ2589" s="6">
        <v>-0.33691333488306313</v>
      </c>
      <c r="BR2589" s="6">
        <v>-0.33691333488306313</v>
      </c>
    </row>
    <row r="2590" spans="2:70" x14ac:dyDescent="0.25">
      <c r="B2590" s="5" t="s">
        <v>225</v>
      </c>
      <c r="C2590" s="6">
        <v>1.8257418583505538</v>
      </c>
      <c r="D2590" s="6">
        <v>1.8257418583505538</v>
      </c>
      <c r="E2590" s="6">
        <v>1.9543442491814098</v>
      </c>
      <c r="F2590" s="6">
        <v>1.9543442491814098</v>
      </c>
      <c r="G2590" s="6">
        <v>-2.4350065425594916</v>
      </c>
      <c r="H2590" s="6">
        <v>-2.4350065425594916</v>
      </c>
      <c r="I2590" s="6">
        <v>2.0525517896833891</v>
      </c>
      <c r="J2590" s="6">
        <v>2.0525517896833891</v>
      </c>
      <c r="K2590" s="6">
        <v>2.1447409357506708</v>
      </c>
      <c r="L2590" s="6">
        <v>2.1447409357506708</v>
      </c>
      <c r="M2590" s="6">
        <v>-2.2997886106945709</v>
      </c>
      <c r="N2590" s="6">
        <v>-2.2997886106945709</v>
      </c>
      <c r="O2590" s="6">
        <v>-2.1855518098950637</v>
      </c>
      <c r="P2590" s="6">
        <v>-2.1855518098950637</v>
      </c>
      <c r="Q2590" s="6">
        <v>1.6308866573158345</v>
      </c>
      <c r="R2590" s="6">
        <v>1.6308866573158345</v>
      </c>
      <c r="S2590" s="6">
        <v>1.7445492316716105</v>
      </c>
      <c r="T2590" s="6">
        <v>1.7445492316716105</v>
      </c>
      <c r="U2590" s="6">
        <v>1.7291724494394314</v>
      </c>
      <c r="V2590" s="6">
        <v>1.7291724494394314</v>
      </c>
      <c r="W2590" s="6">
        <v>1.9508524400165277</v>
      </c>
      <c r="X2590" s="6">
        <v>1.9508524400165277</v>
      </c>
      <c r="Y2590" s="6">
        <v>-2.1625950757630279</v>
      </c>
      <c r="Z2590" s="6">
        <v>-2.1625950757630279</v>
      </c>
      <c r="AA2590" s="6">
        <v>1.7838839545068557</v>
      </c>
      <c r="AB2590" s="6">
        <v>1.7838839545068557</v>
      </c>
      <c r="AC2590" s="6">
        <v>2.0980083144116501</v>
      </c>
      <c r="AD2590" s="6">
        <v>2.0980083144116501</v>
      </c>
      <c r="AE2590" s="6">
        <v>-2.2299954925257928</v>
      </c>
      <c r="AF2590" s="6">
        <v>-2.2299954925257928</v>
      </c>
      <c r="AG2590" s="6">
        <v>-2.137675853782774</v>
      </c>
      <c r="AH2590" s="6">
        <v>-2.137675853782774</v>
      </c>
      <c r="AI2590" s="6">
        <v>-5.2595168303821785E-2</v>
      </c>
      <c r="AJ2590" s="6">
        <v>-5.2595168303821785E-2</v>
      </c>
      <c r="AK2590" s="6">
        <v>-2.1380899352993912</v>
      </c>
      <c r="AL2590" s="6">
        <v>-2.1380899352993912</v>
      </c>
      <c r="AM2590" s="6">
        <v>-2.9767984843927668</v>
      </c>
      <c r="AN2590" s="6">
        <v>-2.9767984843927668</v>
      </c>
      <c r="AO2590" s="6">
        <v>-2.4567893828385388</v>
      </c>
      <c r="AP2590" s="6">
        <v>-2.4567893828385388</v>
      </c>
      <c r="AQ2590" s="6">
        <v>2.0421098809705218</v>
      </c>
      <c r="AR2590" s="6">
        <v>2.0421098809705218</v>
      </c>
      <c r="AS2590" s="6">
        <v>-2.0237568333796823</v>
      </c>
      <c r="AT2590" s="6">
        <v>-2.0237568333796823</v>
      </c>
      <c r="AU2590" s="6">
        <v>-2.0000516970861018</v>
      </c>
      <c r="AV2590" s="6">
        <v>-2.0000516970861018</v>
      </c>
      <c r="AW2590" s="6">
        <v>2.1854457863782732</v>
      </c>
      <c r="AX2590" s="6">
        <v>2.1854457863782732</v>
      </c>
      <c r="AY2590" s="6">
        <v>-2.130557005474301</v>
      </c>
      <c r="AZ2590" s="6">
        <v>-2.130557005474301</v>
      </c>
      <c r="BA2590" s="6">
        <v>-2.31457967772808</v>
      </c>
      <c r="BB2590" s="6">
        <v>-2.31457967772808</v>
      </c>
      <c r="BC2590" s="6">
        <v>1.5301841113520112</v>
      </c>
      <c r="BD2590" s="6">
        <v>1.5301841113520112</v>
      </c>
      <c r="BE2590" s="6">
        <v>1.9670153714613337</v>
      </c>
      <c r="BF2590" s="6">
        <v>1.9670153714613337</v>
      </c>
      <c r="BG2590" s="6">
        <v>-2.2473828716660069</v>
      </c>
      <c r="BH2590" s="6">
        <v>-2.2473828716660069</v>
      </c>
      <c r="BI2590" s="6">
        <v>1.3876999690101706</v>
      </c>
      <c r="BJ2590" s="6">
        <v>1.3876999690101706</v>
      </c>
      <c r="BK2590" s="6">
        <v>2.5263314815341875</v>
      </c>
      <c r="BL2590" s="6">
        <v>2.5263314815341875</v>
      </c>
      <c r="BM2590" s="6">
        <v>2.2020694625864921</v>
      </c>
      <c r="BN2590" s="6">
        <v>2.2020694625864921</v>
      </c>
      <c r="BO2590" s="6">
        <v>-2.7522498482247499</v>
      </c>
      <c r="BP2590" s="6">
        <v>-2.7522498482247499</v>
      </c>
      <c r="BQ2590" s="6">
        <v>-2.079568515312701</v>
      </c>
      <c r="BR2590" s="6">
        <v>-2.079568515312701</v>
      </c>
    </row>
    <row r="2591" spans="2:70" x14ac:dyDescent="0.25">
      <c r="B2591" s="5" t="s">
        <v>226</v>
      </c>
      <c r="C2591" s="6">
        <v>-1.4802973661668755E-18</v>
      </c>
      <c r="D2591" s="6">
        <v>-1.4802973661668755E-18</v>
      </c>
      <c r="E2591" s="6">
        <v>9.8954139199058669E-2</v>
      </c>
      <c r="F2591" s="6">
        <v>9.8954139199058669E-2</v>
      </c>
      <c r="G2591" s="6">
        <v>-0.19420297578695347</v>
      </c>
      <c r="H2591" s="6">
        <v>-0.19420297578695347</v>
      </c>
      <c r="I2591" s="6">
        <v>-0.13101394402234365</v>
      </c>
      <c r="J2591" s="6">
        <v>-0.13101394402234365</v>
      </c>
      <c r="K2591" s="6">
        <v>-5.876002563700445E-2</v>
      </c>
      <c r="L2591" s="6">
        <v>-5.876002563700445E-2</v>
      </c>
      <c r="M2591" s="6">
        <v>-2.2997886106945709</v>
      </c>
      <c r="N2591" s="6">
        <v>-2.2997886106945709</v>
      </c>
      <c r="O2591" s="6">
        <v>-2.1855518098950637</v>
      </c>
      <c r="P2591" s="6">
        <v>-2.1855518098950637</v>
      </c>
      <c r="Q2591" s="6">
        <v>-0.46896740789768604</v>
      </c>
      <c r="R2591" s="6">
        <v>-0.46896740789768604</v>
      </c>
      <c r="S2591" s="6">
        <v>-0.38294983134254912</v>
      </c>
      <c r="T2591" s="6">
        <v>-0.38294983134254912</v>
      </c>
      <c r="U2591" s="6">
        <v>-0.38818157028232148</v>
      </c>
      <c r="V2591" s="6">
        <v>-0.38818157028232148</v>
      </c>
      <c r="W2591" s="6">
        <v>-0.13934660285832348</v>
      </c>
      <c r="X2591" s="6">
        <v>-0.13934660285832348</v>
      </c>
      <c r="Y2591" s="6">
        <v>-0.17247690788294087</v>
      </c>
      <c r="Z2591" s="6">
        <v>-0.17247690788294087</v>
      </c>
      <c r="AA2591" s="6">
        <v>-0.20557770479447018</v>
      </c>
      <c r="AB2591" s="6">
        <v>-0.20557770479447018</v>
      </c>
      <c r="AC2591" s="6">
        <v>-0.14185821342996913</v>
      </c>
      <c r="AD2591" s="6">
        <v>-0.14185821342996913</v>
      </c>
      <c r="AE2591" s="6">
        <v>-2.9342045954286914E-2</v>
      </c>
      <c r="AF2591" s="6">
        <v>-2.9342045954286914E-2</v>
      </c>
      <c r="AG2591" s="6">
        <v>-2.116510746319597E-2</v>
      </c>
      <c r="AH2591" s="6">
        <v>-2.116510746319597E-2</v>
      </c>
      <c r="AI2591" s="6">
        <v>-5.2595168303821785E-2</v>
      </c>
      <c r="AJ2591" s="6">
        <v>-5.2595168303821785E-2</v>
      </c>
      <c r="AK2591" s="6">
        <v>-0.13363062095621192</v>
      </c>
      <c r="AL2591" s="6">
        <v>-0.13363062095621192</v>
      </c>
      <c r="AM2591" s="6">
        <v>0.11865921168290061</v>
      </c>
      <c r="AN2591" s="6">
        <v>0.11865921168290061</v>
      </c>
      <c r="AO2591" s="6">
        <v>0.30364812596880814</v>
      </c>
      <c r="AP2591" s="6">
        <v>0.30364812596880814</v>
      </c>
      <c r="AQ2591" s="6">
        <v>-0.14586499149789431</v>
      </c>
      <c r="AR2591" s="6">
        <v>-0.14586499149789431</v>
      </c>
      <c r="AS2591" s="6">
        <v>-0.13826910041724522</v>
      </c>
      <c r="AT2591" s="6">
        <v>-0.13826910041724522</v>
      </c>
      <c r="AU2591" s="6">
        <v>-7.0741378353527617E-2</v>
      </c>
      <c r="AV2591" s="6">
        <v>-7.0741378353527617E-2</v>
      </c>
      <c r="AW2591" s="6">
        <v>-0.41627538788157586</v>
      </c>
      <c r="AX2591" s="6">
        <v>-0.41627538788157586</v>
      </c>
      <c r="AY2591" s="6">
        <v>-0.31474137580870359</v>
      </c>
      <c r="AZ2591" s="6">
        <v>-0.31474137580870359</v>
      </c>
      <c r="BA2591" s="6">
        <v>-0.13101394402234423</v>
      </c>
      <c r="BB2591" s="6">
        <v>-0.13101394402234423</v>
      </c>
      <c r="BC2591" s="6">
        <v>-0.38254602783800262</v>
      </c>
      <c r="BD2591" s="6">
        <v>-0.38254602783800262</v>
      </c>
      <c r="BE2591" s="6">
        <v>-2.7918927852999578</v>
      </c>
      <c r="BF2591" s="6">
        <v>-2.7918927852999578</v>
      </c>
      <c r="BG2591" s="6">
        <v>-0.18556372334856955</v>
      </c>
      <c r="BH2591" s="6">
        <v>-0.18556372334856955</v>
      </c>
      <c r="BI2591" s="6">
        <v>-0.62345940636688835</v>
      </c>
      <c r="BJ2591" s="6">
        <v>-0.62345940636688835</v>
      </c>
      <c r="BK2591" s="6">
        <v>-2.647043565976094</v>
      </c>
      <c r="BL2591" s="6">
        <v>-2.647043565976094</v>
      </c>
      <c r="BM2591" s="6">
        <v>-0.31938412052781151</v>
      </c>
      <c r="BN2591" s="6">
        <v>-0.31938412052781151</v>
      </c>
      <c r="BO2591" s="6">
        <v>-0.29488391230979472</v>
      </c>
      <c r="BP2591" s="6">
        <v>-0.29488391230979472</v>
      </c>
      <c r="BQ2591" s="6">
        <v>-0.33691333488306313</v>
      </c>
      <c r="BR2591" s="6">
        <v>-0.33691333488306313</v>
      </c>
    </row>
    <row r="2592" spans="2:70" x14ac:dyDescent="0.25">
      <c r="B2592" s="5" t="s">
        <v>227</v>
      </c>
      <c r="C2592" s="6">
        <v>-1.4802973661668755E-18</v>
      </c>
      <c r="D2592" s="6">
        <v>-1.4802973661668755E-18</v>
      </c>
      <c r="E2592" s="6">
        <v>-1.7564359707832924</v>
      </c>
      <c r="F2592" s="6">
        <v>-1.7564359707832924</v>
      </c>
      <c r="G2592" s="6">
        <v>-0.19420297578695347</v>
      </c>
      <c r="H2592" s="6">
        <v>-0.19420297578695347</v>
      </c>
      <c r="I2592" s="6">
        <v>-0.13101394402234365</v>
      </c>
      <c r="J2592" s="6">
        <v>-0.13101394402234365</v>
      </c>
      <c r="K2592" s="6">
        <v>2.1447409357506708</v>
      </c>
      <c r="L2592" s="6">
        <v>2.1447409357506708</v>
      </c>
      <c r="M2592" s="6">
        <v>2.1803190724766703</v>
      </c>
      <c r="N2592" s="6">
        <v>2.1803190724766703</v>
      </c>
      <c r="O2592" s="6">
        <v>2.1138943735050622</v>
      </c>
      <c r="P2592" s="6">
        <v>2.1138943735050622</v>
      </c>
      <c r="Q2592" s="6">
        <v>1.6308866573158345</v>
      </c>
      <c r="R2592" s="6">
        <v>1.6308866573158345</v>
      </c>
      <c r="S2592" s="6">
        <v>1.7445492316716105</v>
      </c>
      <c r="T2592" s="6">
        <v>1.7445492316716105</v>
      </c>
      <c r="U2592" s="6">
        <v>1.7291724494394314</v>
      </c>
      <c r="V2592" s="6">
        <v>1.7291724494394314</v>
      </c>
      <c r="W2592" s="6">
        <v>1.9508524400165277</v>
      </c>
      <c r="X2592" s="6">
        <v>1.9508524400165277</v>
      </c>
      <c r="Y2592" s="6">
        <v>1.8176412599971459</v>
      </c>
      <c r="Z2592" s="6">
        <v>1.8176412599971459</v>
      </c>
      <c r="AA2592" s="6">
        <v>1.7838839545068557</v>
      </c>
      <c r="AB2592" s="6">
        <v>1.7838839545068557</v>
      </c>
      <c r="AC2592" s="6">
        <v>2.0980083144116501</v>
      </c>
      <c r="AD2592" s="6">
        <v>2.0980083144116501</v>
      </c>
      <c r="AE2592" s="6">
        <v>2.1713114006172192</v>
      </c>
      <c r="AF2592" s="6">
        <v>2.1713114006172192</v>
      </c>
      <c r="AG2592" s="6">
        <v>2.0953456388563825</v>
      </c>
      <c r="AH2592" s="6">
        <v>2.0953456388563825</v>
      </c>
      <c r="AI2592" s="6">
        <v>-5.2595168303821785E-2</v>
      </c>
      <c r="AJ2592" s="6">
        <v>-5.2595168303821785E-2</v>
      </c>
      <c r="AK2592" s="6">
        <v>-0.13363062095621192</v>
      </c>
      <c r="AL2592" s="6">
        <v>-0.13363062095621192</v>
      </c>
      <c r="AM2592" s="6">
        <v>0.11865921168290061</v>
      </c>
      <c r="AN2592" s="6">
        <v>0.11865921168290061</v>
      </c>
      <c r="AO2592" s="6">
        <v>1.6838668803724817</v>
      </c>
      <c r="AP2592" s="6">
        <v>1.6838668803724817</v>
      </c>
      <c r="AQ2592" s="6">
        <v>-0.14586499149789431</v>
      </c>
      <c r="AR2592" s="6">
        <v>-0.14586499149789431</v>
      </c>
      <c r="AS2592" s="6">
        <v>1.7472186325451919</v>
      </c>
      <c r="AT2592" s="6">
        <v>1.7472186325451919</v>
      </c>
      <c r="AU2592" s="6">
        <v>-7.0741378353527617E-2</v>
      </c>
      <c r="AV2592" s="6">
        <v>-7.0741378353527617E-2</v>
      </c>
      <c r="AW2592" s="6">
        <v>2.1854457863782732</v>
      </c>
      <c r="AX2592" s="6">
        <v>2.1854457863782732</v>
      </c>
      <c r="AY2592" s="6">
        <v>1.5010742538568937</v>
      </c>
      <c r="AZ2592" s="6">
        <v>1.5010742538568937</v>
      </c>
      <c r="BA2592" s="6">
        <v>-0.13101394402234423</v>
      </c>
      <c r="BB2592" s="6">
        <v>-0.13101394402234423</v>
      </c>
      <c r="BC2592" s="6">
        <v>1.5301841113520112</v>
      </c>
      <c r="BD2592" s="6">
        <v>1.5301841113520112</v>
      </c>
      <c r="BE2592" s="6">
        <v>1.9670153714613337</v>
      </c>
      <c r="BF2592" s="6">
        <v>1.9670153714613337</v>
      </c>
      <c r="BG2592" s="6">
        <v>1.8762554249688681</v>
      </c>
      <c r="BH2592" s="6">
        <v>1.8762554249688681</v>
      </c>
      <c r="BI2592" s="6">
        <v>1.3876999690101706</v>
      </c>
      <c r="BJ2592" s="6">
        <v>1.3876999690101706</v>
      </c>
      <c r="BK2592" s="6">
        <v>-6.0356042220953171E-2</v>
      </c>
      <c r="BL2592" s="6">
        <v>-6.0356042220953171E-2</v>
      </c>
      <c r="BM2592" s="6">
        <v>2.2020694625864921</v>
      </c>
      <c r="BN2592" s="6">
        <v>2.2020694625864921</v>
      </c>
      <c r="BO2592" s="6">
        <v>2.1624820236051603</v>
      </c>
      <c r="BP2592" s="6">
        <v>2.1624820236051603</v>
      </c>
      <c r="BQ2592" s="6">
        <v>1.4057418455465747</v>
      </c>
      <c r="BR2592" s="6">
        <v>1.4057418455465747</v>
      </c>
    </row>
    <row r="2593" spans="2:70" x14ac:dyDescent="0.25">
      <c r="B2593" s="5" t="s">
        <v>228</v>
      </c>
      <c r="C2593" s="6">
        <v>1.8257418583505538</v>
      </c>
      <c r="D2593" s="6">
        <v>1.8257418583505538</v>
      </c>
      <c r="E2593" s="6">
        <v>1.9543442491814098</v>
      </c>
      <c r="F2593" s="6">
        <v>1.9543442491814098</v>
      </c>
      <c r="G2593" s="6">
        <v>2.0466005909855851</v>
      </c>
      <c r="H2593" s="6">
        <v>2.0466005909855851</v>
      </c>
      <c r="I2593" s="6">
        <v>2.0525517896833891</v>
      </c>
      <c r="J2593" s="6">
        <v>2.0525517896833891</v>
      </c>
      <c r="K2593" s="6">
        <v>-5.876002563700445E-2</v>
      </c>
      <c r="L2593" s="6">
        <v>-5.876002563700445E-2</v>
      </c>
      <c r="M2593" s="6">
        <v>2.1803190724766703</v>
      </c>
      <c r="N2593" s="6">
        <v>2.1803190724766703</v>
      </c>
      <c r="O2593" s="6">
        <v>-3.5828718195001073E-2</v>
      </c>
      <c r="P2593" s="6">
        <v>-3.5828718195001073E-2</v>
      </c>
      <c r="Q2593" s="6">
        <v>1.6308866573158345</v>
      </c>
      <c r="R2593" s="6">
        <v>1.6308866573158345</v>
      </c>
      <c r="S2593" s="6">
        <v>1.7445492316716105</v>
      </c>
      <c r="T2593" s="6">
        <v>1.7445492316716105</v>
      </c>
      <c r="U2593" s="6">
        <v>-0.38818157028232148</v>
      </c>
      <c r="V2593" s="6">
        <v>-0.38818157028232148</v>
      </c>
      <c r="W2593" s="6">
        <v>-0.13934660285832348</v>
      </c>
      <c r="X2593" s="6">
        <v>-0.13934660285832348</v>
      </c>
      <c r="Y2593" s="6">
        <v>-0.17247690788294087</v>
      </c>
      <c r="Z2593" s="6">
        <v>-0.17247690788294087</v>
      </c>
      <c r="AA2593" s="6">
        <v>-0.20557770479447018</v>
      </c>
      <c r="AB2593" s="6">
        <v>-0.20557770479447018</v>
      </c>
      <c r="AC2593" s="6">
        <v>-0.14185821342996913</v>
      </c>
      <c r="AD2593" s="6">
        <v>-0.14185821342996913</v>
      </c>
      <c r="AE2593" s="6">
        <v>-2.9342045954286914E-2</v>
      </c>
      <c r="AF2593" s="6">
        <v>-2.9342045954286914E-2</v>
      </c>
      <c r="AG2593" s="6">
        <v>-2.116510746319597E-2</v>
      </c>
      <c r="AH2593" s="6">
        <v>-2.116510746319597E-2</v>
      </c>
      <c r="AI2593" s="6">
        <v>1.2622840392917212</v>
      </c>
      <c r="AJ2593" s="6">
        <v>1.2622840392917212</v>
      </c>
      <c r="AK2593" s="6">
        <v>1.8708286933869673</v>
      </c>
      <c r="AL2593" s="6">
        <v>1.8708286933869673</v>
      </c>
      <c r="AM2593" s="6">
        <v>0.11865921168290061</v>
      </c>
      <c r="AN2593" s="6">
        <v>0.11865921168290061</v>
      </c>
      <c r="AO2593" s="6">
        <v>0.30364812596880814</v>
      </c>
      <c r="AP2593" s="6">
        <v>0.30364812596880814</v>
      </c>
      <c r="AQ2593" s="6">
        <v>-0.14586499149789431</v>
      </c>
      <c r="AR2593" s="6">
        <v>-0.14586499149789431</v>
      </c>
      <c r="AS2593" s="6">
        <v>1.7472186325451919</v>
      </c>
      <c r="AT2593" s="6">
        <v>1.7472186325451919</v>
      </c>
      <c r="AU2593" s="6">
        <v>1.8585689403790464</v>
      </c>
      <c r="AV2593" s="6">
        <v>1.8585689403790464</v>
      </c>
      <c r="AW2593" s="6">
        <v>-0.41627538788157586</v>
      </c>
      <c r="AX2593" s="6">
        <v>-0.41627538788157586</v>
      </c>
      <c r="AY2593" s="6">
        <v>1.5010742538568937</v>
      </c>
      <c r="AZ2593" s="6">
        <v>1.5010742538568937</v>
      </c>
      <c r="BA2593" s="6">
        <v>2.0525517896833914</v>
      </c>
      <c r="BB2593" s="6">
        <v>2.0525517896833914</v>
      </c>
      <c r="BC2593" s="6">
        <v>1.5301841113520112</v>
      </c>
      <c r="BD2593" s="6">
        <v>1.5301841113520112</v>
      </c>
      <c r="BE2593" s="6">
        <v>-0.41243870691931189</v>
      </c>
      <c r="BF2593" s="6">
        <v>-0.41243870691931189</v>
      </c>
      <c r="BG2593" s="6">
        <v>1.8762554249688681</v>
      </c>
      <c r="BH2593" s="6">
        <v>1.8762554249688681</v>
      </c>
      <c r="BI2593" s="6">
        <v>1.3876999690101706</v>
      </c>
      <c r="BJ2593" s="6">
        <v>1.3876999690101706</v>
      </c>
      <c r="BK2593" s="6">
        <v>-6.0356042220953171E-2</v>
      </c>
      <c r="BL2593" s="6">
        <v>-6.0356042220953171E-2</v>
      </c>
      <c r="BM2593" s="6">
        <v>2.2020694625864921</v>
      </c>
      <c r="BN2593" s="6">
        <v>2.2020694625864921</v>
      </c>
      <c r="BO2593" s="6">
        <v>2.1624820236051603</v>
      </c>
      <c r="BP2593" s="6">
        <v>2.1624820236051603</v>
      </c>
      <c r="BQ2593" s="6">
        <v>1.4057418455465747</v>
      </c>
      <c r="BR2593" s="6">
        <v>1.4057418455465747</v>
      </c>
    </row>
    <row r="2594" spans="2:70" x14ac:dyDescent="0.25">
      <c r="B2594" s="5" t="s">
        <v>229</v>
      </c>
      <c r="C2594" s="6">
        <v>1.8257418583505538</v>
      </c>
      <c r="D2594" s="6">
        <v>1.8257418583505538</v>
      </c>
      <c r="E2594" s="6">
        <v>9.8954139199058669E-2</v>
      </c>
      <c r="F2594" s="6">
        <v>9.8954139199058669E-2</v>
      </c>
      <c r="G2594" s="6">
        <v>2.0466005909855851</v>
      </c>
      <c r="H2594" s="6">
        <v>2.0466005909855851</v>
      </c>
      <c r="I2594" s="6">
        <v>2.0525517896833891</v>
      </c>
      <c r="J2594" s="6">
        <v>2.0525517896833891</v>
      </c>
      <c r="K2594" s="6">
        <v>2.1447409357506708</v>
      </c>
      <c r="L2594" s="6">
        <v>2.1447409357506708</v>
      </c>
      <c r="M2594" s="6">
        <v>-5.9734769108950057E-2</v>
      </c>
      <c r="N2594" s="6">
        <v>-5.9734769108950057E-2</v>
      </c>
      <c r="O2594" s="6">
        <v>-3.5828718195001073E-2</v>
      </c>
      <c r="P2594" s="6">
        <v>-3.5828718195001073E-2</v>
      </c>
      <c r="Q2594" s="6">
        <v>-0.46896740789768604</v>
      </c>
      <c r="R2594" s="6">
        <v>-0.46896740789768604</v>
      </c>
      <c r="S2594" s="6">
        <v>-0.38294983134254912</v>
      </c>
      <c r="T2594" s="6">
        <v>-0.38294983134254912</v>
      </c>
      <c r="U2594" s="6">
        <v>-0.38818157028232148</v>
      </c>
      <c r="V2594" s="6">
        <v>-0.38818157028232148</v>
      </c>
      <c r="W2594" s="6">
        <v>-0.13934660285832348</v>
      </c>
      <c r="X2594" s="6">
        <v>-0.13934660285832348</v>
      </c>
      <c r="Y2594" s="6">
        <v>-0.17247690788294087</v>
      </c>
      <c r="Z2594" s="6">
        <v>-0.17247690788294087</v>
      </c>
      <c r="AA2594" s="6">
        <v>-0.20557770479447018</v>
      </c>
      <c r="AB2594" s="6">
        <v>-0.20557770479447018</v>
      </c>
      <c r="AC2594" s="6">
        <v>-0.14185821342996913</v>
      </c>
      <c r="AD2594" s="6">
        <v>-0.14185821342996913</v>
      </c>
      <c r="AE2594" s="6">
        <v>-2.9342045954286914E-2</v>
      </c>
      <c r="AF2594" s="6">
        <v>-2.9342045954286914E-2</v>
      </c>
      <c r="AG2594" s="6">
        <v>-2.116510746319597E-2</v>
      </c>
      <c r="AH2594" s="6">
        <v>-2.116510746319597E-2</v>
      </c>
      <c r="AI2594" s="6">
        <v>-5.2595168303821785E-2</v>
      </c>
      <c r="AJ2594" s="6">
        <v>-5.2595168303821785E-2</v>
      </c>
      <c r="AK2594" s="6">
        <v>-0.13363062095621192</v>
      </c>
      <c r="AL2594" s="6">
        <v>-0.13363062095621192</v>
      </c>
      <c r="AM2594" s="6">
        <v>-1.4290696363549331</v>
      </c>
      <c r="AN2594" s="6">
        <v>-1.4290696363549331</v>
      </c>
      <c r="AO2594" s="6">
        <v>-1.0765706284348653</v>
      </c>
      <c r="AP2594" s="6">
        <v>-1.0765706284348653</v>
      </c>
      <c r="AQ2594" s="6">
        <v>-0.14586499149789431</v>
      </c>
      <c r="AR2594" s="6">
        <v>-0.14586499149789431</v>
      </c>
      <c r="AS2594" s="6">
        <v>-0.13826910041724522</v>
      </c>
      <c r="AT2594" s="6">
        <v>-0.13826910041724522</v>
      </c>
      <c r="AU2594" s="6">
        <v>-7.0741378353527617E-2</v>
      </c>
      <c r="AV2594" s="6">
        <v>-7.0741378353527617E-2</v>
      </c>
      <c r="AW2594" s="6">
        <v>-0.41627538788157586</v>
      </c>
      <c r="AX2594" s="6">
        <v>-0.41627538788157586</v>
      </c>
      <c r="AY2594" s="6">
        <v>-2.130557005474301</v>
      </c>
      <c r="AZ2594" s="6">
        <v>-2.130557005474301</v>
      </c>
      <c r="BA2594" s="6">
        <v>-0.13101394402234423</v>
      </c>
      <c r="BB2594" s="6">
        <v>-0.13101394402234423</v>
      </c>
      <c r="BC2594" s="6">
        <v>-0.38254602783800262</v>
      </c>
      <c r="BD2594" s="6">
        <v>-0.38254602783800262</v>
      </c>
      <c r="BE2594" s="6">
        <v>-0.41243870691931189</v>
      </c>
      <c r="BF2594" s="6">
        <v>-0.41243870691931189</v>
      </c>
      <c r="BG2594" s="6">
        <v>-0.18556372334856955</v>
      </c>
      <c r="BH2594" s="6">
        <v>-0.18556372334856955</v>
      </c>
      <c r="BI2594" s="6">
        <v>1.3876999690101706</v>
      </c>
      <c r="BJ2594" s="6">
        <v>1.3876999690101706</v>
      </c>
      <c r="BK2594" s="6">
        <v>-6.0356042220953171E-2</v>
      </c>
      <c r="BL2594" s="6">
        <v>-6.0356042220953171E-2</v>
      </c>
      <c r="BM2594" s="6">
        <v>-0.31938412052781151</v>
      </c>
      <c r="BN2594" s="6">
        <v>-0.31938412052781151</v>
      </c>
      <c r="BO2594" s="6">
        <v>2.1624820236051603</v>
      </c>
      <c r="BP2594" s="6">
        <v>2.1624820236051603</v>
      </c>
      <c r="BQ2594" s="6">
        <v>1.4057418455465747</v>
      </c>
      <c r="BR2594" s="6">
        <v>1.4057418455465747</v>
      </c>
    </row>
    <row r="2595" spans="2:70" x14ac:dyDescent="0.25">
      <c r="B2595" s="5" t="s">
        <v>230</v>
      </c>
      <c r="C2595" s="6">
        <v>-1.4802973661668755E-18</v>
      </c>
      <c r="D2595" s="6">
        <v>-1.4802973661668755E-18</v>
      </c>
      <c r="E2595" s="6">
        <v>9.8954139199058669E-2</v>
      </c>
      <c r="F2595" s="6">
        <v>9.8954139199058669E-2</v>
      </c>
      <c r="G2595" s="6">
        <v>-0.19420297578695347</v>
      </c>
      <c r="H2595" s="6">
        <v>-0.19420297578695347</v>
      </c>
      <c r="I2595" s="6">
        <v>-0.13101394402234365</v>
      </c>
      <c r="J2595" s="6">
        <v>-0.13101394402234365</v>
      </c>
      <c r="K2595" s="6">
        <v>-5.876002563700445E-2</v>
      </c>
      <c r="L2595" s="6">
        <v>-5.876002563700445E-2</v>
      </c>
      <c r="M2595" s="6">
        <v>-5.9734769108950057E-2</v>
      </c>
      <c r="N2595" s="6">
        <v>-5.9734769108950057E-2</v>
      </c>
      <c r="O2595" s="6">
        <v>-3.5828718195001073E-2</v>
      </c>
      <c r="P2595" s="6">
        <v>-3.5828718195001073E-2</v>
      </c>
      <c r="Q2595" s="6">
        <v>-0.46896740789768604</v>
      </c>
      <c r="R2595" s="6">
        <v>-0.46896740789768604</v>
      </c>
      <c r="S2595" s="6">
        <v>-0.38294983134254912</v>
      </c>
      <c r="T2595" s="6">
        <v>-0.38294983134254912</v>
      </c>
      <c r="U2595" s="6">
        <v>-0.38818157028232148</v>
      </c>
      <c r="V2595" s="6">
        <v>-0.38818157028232148</v>
      </c>
      <c r="W2595" s="6">
        <v>-0.13934660285832348</v>
      </c>
      <c r="X2595" s="6">
        <v>-0.13934660285832348</v>
      </c>
      <c r="Y2595" s="6">
        <v>-0.17247690788294087</v>
      </c>
      <c r="Z2595" s="6">
        <v>-0.17247690788294087</v>
      </c>
      <c r="AA2595" s="6">
        <v>-0.20557770479447018</v>
      </c>
      <c r="AB2595" s="6">
        <v>-0.20557770479447018</v>
      </c>
      <c r="AC2595" s="6">
        <v>-0.14185821342996913</v>
      </c>
      <c r="AD2595" s="6">
        <v>-0.14185821342996913</v>
      </c>
      <c r="AE2595" s="6">
        <v>-2.9342045954286914E-2</v>
      </c>
      <c r="AF2595" s="6">
        <v>-2.9342045954286914E-2</v>
      </c>
      <c r="AG2595" s="6">
        <v>-2.116510746319597E-2</v>
      </c>
      <c r="AH2595" s="6">
        <v>-2.116510746319597E-2</v>
      </c>
      <c r="AI2595" s="6">
        <v>-1.3674743758993646</v>
      </c>
      <c r="AJ2595" s="6">
        <v>-1.3674743758993646</v>
      </c>
      <c r="AK2595" s="6">
        <v>-0.13363062095621192</v>
      </c>
      <c r="AL2595" s="6">
        <v>-0.13363062095621192</v>
      </c>
      <c r="AM2595" s="6">
        <v>-1.4290696363549331</v>
      </c>
      <c r="AN2595" s="6">
        <v>-1.4290696363549331</v>
      </c>
      <c r="AO2595" s="6">
        <v>-1.0765706284348653</v>
      </c>
      <c r="AP2595" s="6">
        <v>-1.0765706284348653</v>
      </c>
      <c r="AQ2595" s="6">
        <v>-0.14586499149789431</v>
      </c>
      <c r="AR2595" s="6">
        <v>-0.14586499149789431</v>
      </c>
      <c r="AS2595" s="6">
        <v>-0.13826910041724522</v>
      </c>
      <c r="AT2595" s="6">
        <v>-0.13826910041724522</v>
      </c>
      <c r="AU2595" s="6">
        <v>-7.0741378353527617E-2</v>
      </c>
      <c r="AV2595" s="6">
        <v>-7.0741378353527617E-2</v>
      </c>
      <c r="AW2595" s="6">
        <v>-0.41627538788157586</v>
      </c>
      <c r="AX2595" s="6">
        <v>-0.41627538788157586</v>
      </c>
      <c r="AY2595" s="6">
        <v>-0.31474137580870359</v>
      </c>
      <c r="AZ2595" s="6">
        <v>-0.31474137580870359</v>
      </c>
      <c r="BA2595" s="6">
        <v>-0.13101394402234423</v>
      </c>
      <c r="BB2595" s="6">
        <v>-0.13101394402234423</v>
      </c>
      <c r="BC2595" s="6">
        <v>-0.38254602783800262</v>
      </c>
      <c r="BD2595" s="6">
        <v>-0.38254602783800262</v>
      </c>
      <c r="BE2595" s="6">
        <v>-0.41243870691931189</v>
      </c>
      <c r="BF2595" s="6">
        <v>-0.41243870691931189</v>
      </c>
      <c r="BG2595" s="6">
        <v>-0.18556372334856955</v>
      </c>
      <c r="BH2595" s="6">
        <v>-0.18556372334856955</v>
      </c>
      <c r="BI2595" s="6">
        <v>-0.62345940636688835</v>
      </c>
      <c r="BJ2595" s="6">
        <v>-0.62345940636688835</v>
      </c>
      <c r="BK2595" s="6">
        <v>-6.0356042220953171E-2</v>
      </c>
      <c r="BL2595" s="6">
        <v>-6.0356042220953171E-2</v>
      </c>
      <c r="BM2595" s="6">
        <v>-0.31938412052781151</v>
      </c>
      <c r="BN2595" s="6">
        <v>-0.31938412052781151</v>
      </c>
      <c r="BO2595" s="6">
        <v>-0.29488391230979472</v>
      </c>
      <c r="BP2595" s="6">
        <v>-0.29488391230979472</v>
      </c>
      <c r="BQ2595" s="6">
        <v>-0.33691333488306313</v>
      </c>
      <c r="BR2595" s="6">
        <v>-0.33691333488306313</v>
      </c>
    </row>
    <row r="2596" spans="2:70" x14ac:dyDescent="0.25">
      <c r="B2596" s="5" t="s">
        <v>231</v>
      </c>
      <c r="C2596" s="6">
        <v>-1.4802973661668755E-18</v>
      </c>
      <c r="D2596" s="6">
        <v>-1.4802973661668755E-18</v>
      </c>
      <c r="E2596" s="6">
        <v>9.8954139199058669E-2</v>
      </c>
      <c r="F2596" s="6">
        <v>9.8954139199058669E-2</v>
      </c>
      <c r="G2596" s="6">
        <v>-0.19420297578695347</v>
      </c>
      <c r="H2596" s="6">
        <v>-0.19420297578695347</v>
      </c>
      <c r="I2596" s="6">
        <v>2.0525517896833891</v>
      </c>
      <c r="J2596" s="6">
        <v>2.0525517896833891</v>
      </c>
      <c r="K2596" s="6">
        <v>2.1447409357506708</v>
      </c>
      <c r="L2596" s="6">
        <v>2.1447409357506708</v>
      </c>
      <c r="M2596" s="6">
        <v>2.1803190724766703</v>
      </c>
      <c r="N2596" s="6">
        <v>2.1803190724766703</v>
      </c>
      <c r="O2596" s="6">
        <v>2.1138943735050622</v>
      </c>
      <c r="P2596" s="6">
        <v>2.1138943735050622</v>
      </c>
      <c r="Q2596" s="6">
        <v>1.6308866573158345</v>
      </c>
      <c r="R2596" s="6">
        <v>1.6308866573158345</v>
      </c>
      <c r="S2596" s="6">
        <v>1.7445492316716105</v>
      </c>
      <c r="T2596" s="6">
        <v>1.7445492316716105</v>
      </c>
      <c r="U2596" s="6">
        <v>1.7291724494394314</v>
      </c>
      <c r="V2596" s="6">
        <v>1.7291724494394314</v>
      </c>
      <c r="W2596" s="6">
        <v>1.9508524400165277</v>
      </c>
      <c r="X2596" s="6">
        <v>1.9508524400165277</v>
      </c>
      <c r="Y2596" s="6">
        <v>-0.17247690788294087</v>
      </c>
      <c r="Z2596" s="6">
        <v>-0.17247690788294087</v>
      </c>
      <c r="AA2596" s="6">
        <v>-0.20557770479447018</v>
      </c>
      <c r="AB2596" s="6">
        <v>-0.20557770479447018</v>
      </c>
      <c r="AC2596" s="6">
        <v>-0.14185821342996913</v>
      </c>
      <c r="AD2596" s="6">
        <v>-0.14185821342996913</v>
      </c>
      <c r="AE2596" s="6">
        <v>-2.9342045954286914E-2</v>
      </c>
      <c r="AF2596" s="6">
        <v>-2.9342045954286914E-2</v>
      </c>
      <c r="AG2596" s="6">
        <v>-2.116510746319597E-2</v>
      </c>
      <c r="AH2596" s="6">
        <v>-2.116510746319597E-2</v>
      </c>
      <c r="AI2596" s="6">
        <v>1.2622840392917212</v>
      </c>
      <c r="AJ2596" s="6">
        <v>1.2622840392917212</v>
      </c>
      <c r="AK2596" s="6">
        <v>1.8708286933869673</v>
      </c>
      <c r="AL2596" s="6">
        <v>1.8708286933869673</v>
      </c>
      <c r="AM2596" s="6">
        <v>1.6663880597207341</v>
      </c>
      <c r="AN2596" s="6">
        <v>1.6663880597207341</v>
      </c>
      <c r="AO2596" s="6">
        <v>0.30364812596880814</v>
      </c>
      <c r="AP2596" s="6">
        <v>0.30364812596880814</v>
      </c>
      <c r="AQ2596" s="6">
        <v>2.0421098809705218</v>
      </c>
      <c r="AR2596" s="6">
        <v>2.0421098809705218</v>
      </c>
      <c r="AS2596" s="6">
        <v>1.7472186325451919</v>
      </c>
      <c r="AT2596" s="6">
        <v>1.7472186325451919</v>
      </c>
      <c r="AU2596" s="6">
        <v>1.8585689403790464</v>
      </c>
      <c r="AV2596" s="6">
        <v>1.8585689403790464</v>
      </c>
      <c r="AW2596" s="6">
        <v>-0.41627538788157586</v>
      </c>
      <c r="AX2596" s="6">
        <v>-0.41627538788157586</v>
      </c>
      <c r="AY2596" s="6">
        <v>-0.31474137580870359</v>
      </c>
      <c r="AZ2596" s="6">
        <v>-0.31474137580870359</v>
      </c>
      <c r="BA2596" s="6">
        <v>-0.13101394402234423</v>
      </c>
      <c r="BB2596" s="6">
        <v>-0.13101394402234423</v>
      </c>
      <c r="BC2596" s="6">
        <v>-0.38254602783800262</v>
      </c>
      <c r="BD2596" s="6">
        <v>-0.38254602783800262</v>
      </c>
      <c r="BE2596" s="6">
        <v>-0.41243870691931189</v>
      </c>
      <c r="BF2596" s="6">
        <v>-0.41243870691931189</v>
      </c>
      <c r="BG2596" s="6">
        <v>1.8762554249688681</v>
      </c>
      <c r="BH2596" s="6">
        <v>1.8762554249688681</v>
      </c>
      <c r="BI2596" s="6">
        <v>-0.62345940636688835</v>
      </c>
      <c r="BJ2596" s="6">
        <v>-0.62345940636688835</v>
      </c>
      <c r="BK2596" s="6">
        <v>-6.0356042220953171E-2</v>
      </c>
      <c r="BL2596" s="6">
        <v>-6.0356042220953171E-2</v>
      </c>
      <c r="BM2596" s="6">
        <v>-0.31938412052781151</v>
      </c>
      <c r="BN2596" s="6">
        <v>-0.31938412052781151</v>
      </c>
      <c r="BO2596" s="6">
        <v>-0.29488391230979472</v>
      </c>
      <c r="BP2596" s="6">
        <v>-0.29488391230979472</v>
      </c>
      <c r="BQ2596" s="6">
        <v>1.4057418455465747</v>
      </c>
      <c r="BR2596" s="6">
        <v>1.4057418455465747</v>
      </c>
    </row>
    <row r="2597" spans="2:70" x14ac:dyDescent="0.25">
      <c r="B2597" s="5" t="s">
        <v>232</v>
      </c>
      <c r="C2597" s="6">
        <v>-1.4802973661668755E-18</v>
      </c>
      <c r="D2597" s="6">
        <v>-1.4802973661668755E-18</v>
      </c>
      <c r="E2597" s="6">
        <v>-1.7564359707832924</v>
      </c>
      <c r="F2597" s="6">
        <v>-1.7564359707832924</v>
      </c>
      <c r="G2597" s="6">
        <v>-0.19420297578695347</v>
      </c>
      <c r="H2597" s="6">
        <v>-0.19420297578695347</v>
      </c>
      <c r="I2597" s="6">
        <v>-0.13101394402234365</v>
      </c>
      <c r="J2597" s="6">
        <v>-0.13101394402234365</v>
      </c>
      <c r="K2597" s="6">
        <v>-5.876002563700445E-2</v>
      </c>
      <c r="L2597" s="6">
        <v>-5.876002563700445E-2</v>
      </c>
      <c r="M2597" s="6">
        <v>-5.9734769108950057E-2</v>
      </c>
      <c r="N2597" s="6">
        <v>-5.9734769108950057E-2</v>
      </c>
      <c r="O2597" s="6">
        <v>-3.5828718195001073E-2</v>
      </c>
      <c r="P2597" s="6">
        <v>-3.5828718195001073E-2</v>
      </c>
      <c r="Q2597" s="6">
        <v>-0.46896740789768604</v>
      </c>
      <c r="R2597" s="6">
        <v>-0.46896740789768604</v>
      </c>
      <c r="S2597" s="6">
        <v>-0.38294983134254912</v>
      </c>
      <c r="T2597" s="6">
        <v>-0.38294983134254912</v>
      </c>
      <c r="U2597" s="6">
        <v>-0.38818157028232148</v>
      </c>
      <c r="V2597" s="6">
        <v>-0.38818157028232148</v>
      </c>
      <c r="W2597" s="6">
        <v>-0.13934660285832348</v>
      </c>
      <c r="X2597" s="6">
        <v>-0.13934660285832348</v>
      </c>
      <c r="Y2597" s="6">
        <v>-0.17247690788294087</v>
      </c>
      <c r="Z2597" s="6">
        <v>-0.17247690788294087</v>
      </c>
      <c r="AA2597" s="6">
        <v>-0.20557770479447018</v>
      </c>
      <c r="AB2597" s="6">
        <v>-0.20557770479447018</v>
      </c>
      <c r="AC2597" s="6">
        <v>-0.14185821342996913</v>
      </c>
      <c r="AD2597" s="6">
        <v>-0.14185821342996913</v>
      </c>
      <c r="AE2597" s="6">
        <v>-2.2299954925257928</v>
      </c>
      <c r="AF2597" s="6">
        <v>-2.2299954925257928</v>
      </c>
      <c r="AG2597" s="6">
        <v>-2.137675853782774</v>
      </c>
      <c r="AH2597" s="6">
        <v>-2.137675853782774</v>
      </c>
      <c r="AI2597" s="6">
        <v>-5.2595168303821785E-2</v>
      </c>
      <c r="AJ2597" s="6">
        <v>-5.2595168303821785E-2</v>
      </c>
      <c r="AK2597" s="6">
        <v>-0.13363062095621192</v>
      </c>
      <c r="AL2597" s="6">
        <v>-0.13363062095621192</v>
      </c>
      <c r="AM2597" s="6">
        <v>-1.4290696363549331</v>
      </c>
      <c r="AN2597" s="6">
        <v>-1.4290696363549331</v>
      </c>
      <c r="AO2597" s="6">
        <v>-1.0765706284348653</v>
      </c>
      <c r="AP2597" s="6">
        <v>-1.0765706284348653</v>
      </c>
      <c r="AQ2597" s="6">
        <v>-2.3338398639663107</v>
      </c>
      <c r="AR2597" s="6">
        <v>-2.3338398639663107</v>
      </c>
      <c r="AS2597" s="6">
        <v>1.7472186325451919</v>
      </c>
      <c r="AT2597" s="6">
        <v>1.7472186325451919</v>
      </c>
      <c r="AU2597" s="6">
        <v>1.8585689403790464</v>
      </c>
      <c r="AV2597" s="6">
        <v>1.8585689403790464</v>
      </c>
      <c r="AW2597" s="6">
        <v>-0.41627538788157586</v>
      </c>
      <c r="AX2597" s="6">
        <v>-0.41627538788157586</v>
      </c>
      <c r="AY2597" s="6">
        <v>-0.31474137580870359</v>
      </c>
      <c r="AZ2597" s="6">
        <v>-0.31474137580870359</v>
      </c>
      <c r="BA2597" s="6">
        <v>-0.13101394402234423</v>
      </c>
      <c r="BB2597" s="6">
        <v>-0.13101394402234423</v>
      </c>
      <c r="BC2597" s="6">
        <v>-0.38254602783800262</v>
      </c>
      <c r="BD2597" s="6">
        <v>-0.38254602783800262</v>
      </c>
      <c r="BE2597" s="6">
        <v>-0.41243870691931189</v>
      </c>
      <c r="BF2597" s="6">
        <v>-0.41243870691931189</v>
      </c>
      <c r="BG2597" s="6">
        <v>-0.18556372334856955</v>
      </c>
      <c r="BH2597" s="6">
        <v>-0.18556372334856955</v>
      </c>
      <c r="BI2597" s="6">
        <v>1.3876999690101706</v>
      </c>
      <c r="BJ2597" s="6">
        <v>1.3876999690101706</v>
      </c>
      <c r="BK2597" s="6">
        <v>-6.0356042220953171E-2</v>
      </c>
      <c r="BL2597" s="6">
        <v>-6.0356042220953171E-2</v>
      </c>
      <c r="BM2597" s="6">
        <v>-0.31938412052781151</v>
      </c>
      <c r="BN2597" s="6">
        <v>-0.31938412052781151</v>
      </c>
      <c r="BO2597" s="6">
        <v>-0.29488391230979472</v>
      </c>
      <c r="BP2597" s="6">
        <v>-0.29488391230979472</v>
      </c>
      <c r="BQ2597" s="6">
        <v>-0.33691333488306313</v>
      </c>
      <c r="BR2597" s="6">
        <v>-0.33691333488306313</v>
      </c>
    </row>
    <row r="2598" spans="2:70" x14ac:dyDescent="0.25">
      <c r="B2598" s="5" t="s">
        <v>233</v>
      </c>
      <c r="C2598" s="6">
        <v>-1.4802973661668755E-18</v>
      </c>
      <c r="D2598" s="6">
        <v>-1.4802973661668755E-18</v>
      </c>
      <c r="E2598" s="6">
        <v>9.8954139199058669E-2</v>
      </c>
      <c r="F2598" s="6">
        <v>9.8954139199058669E-2</v>
      </c>
      <c r="G2598" s="6">
        <v>-0.19420297578695347</v>
      </c>
      <c r="H2598" s="6">
        <v>-0.19420297578695347</v>
      </c>
      <c r="I2598" s="6">
        <v>-0.13101394402234365</v>
      </c>
      <c r="J2598" s="6">
        <v>-0.13101394402234365</v>
      </c>
      <c r="K2598" s="6">
        <v>-5.876002563700445E-2</v>
      </c>
      <c r="L2598" s="6">
        <v>-5.876002563700445E-2</v>
      </c>
      <c r="M2598" s="6">
        <v>-5.9734769108950057E-2</v>
      </c>
      <c r="N2598" s="6">
        <v>-5.9734769108950057E-2</v>
      </c>
      <c r="O2598" s="6">
        <v>-3.5828718195001073E-2</v>
      </c>
      <c r="P2598" s="6">
        <v>-3.5828718195001073E-2</v>
      </c>
      <c r="Q2598" s="6">
        <v>-0.46896740789768604</v>
      </c>
      <c r="R2598" s="6">
        <v>-0.46896740789768604</v>
      </c>
      <c r="S2598" s="6">
        <v>-0.38294983134254912</v>
      </c>
      <c r="T2598" s="6">
        <v>-0.38294983134254912</v>
      </c>
      <c r="U2598" s="6">
        <v>-0.38818157028232148</v>
      </c>
      <c r="V2598" s="6">
        <v>-0.38818157028232148</v>
      </c>
      <c r="W2598" s="6">
        <v>-0.13934660285832348</v>
      </c>
      <c r="X2598" s="6">
        <v>-0.13934660285832348</v>
      </c>
      <c r="Y2598" s="6">
        <v>-0.17247690788294087</v>
      </c>
      <c r="Z2598" s="6">
        <v>-0.17247690788294087</v>
      </c>
      <c r="AA2598" s="6">
        <v>-0.20557770479447018</v>
      </c>
      <c r="AB2598" s="6">
        <v>-0.20557770479447018</v>
      </c>
      <c r="AC2598" s="6">
        <v>-0.14185821342996913</v>
      </c>
      <c r="AD2598" s="6">
        <v>-0.14185821342996913</v>
      </c>
      <c r="AE2598" s="6">
        <v>-2.9342045954286914E-2</v>
      </c>
      <c r="AF2598" s="6">
        <v>-2.9342045954286914E-2</v>
      </c>
      <c r="AG2598" s="6">
        <v>-2.116510746319597E-2</v>
      </c>
      <c r="AH2598" s="6">
        <v>-2.116510746319597E-2</v>
      </c>
      <c r="AI2598" s="6">
        <v>-5.2595168303821785E-2</v>
      </c>
      <c r="AJ2598" s="6">
        <v>-5.2595168303821785E-2</v>
      </c>
      <c r="AK2598" s="6">
        <v>-0.13363062095621192</v>
      </c>
      <c r="AL2598" s="6">
        <v>-0.13363062095621192</v>
      </c>
      <c r="AM2598" s="6">
        <v>0.11865921168290061</v>
      </c>
      <c r="AN2598" s="6">
        <v>0.11865921168290061</v>
      </c>
      <c r="AO2598" s="6">
        <v>0.30364812596880814</v>
      </c>
      <c r="AP2598" s="6">
        <v>0.30364812596880814</v>
      </c>
      <c r="AQ2598" s="6">
        <v>-0.14586499149789431</v>
      </c>
      <c r="AR2598" s="6">
        <v>-0.14586499149789431</v>
      </c>
      <c r="AS2598" s="6">
        <v>-0.13826910041724522</v>
      </c>
      <c r="AT2598" s="6">
        <v>-0.13826910041724522</v>
      </c>
      <c r="AU2598" s="6">
        <v>-7.0741378353527617E-2</v>
      </c>
      <c r="AV2598" s="6">
        <v>-7.0741378353527617E-2</v>
      </c>
      <c r="AW2598" s="6">
        <v>-0.41627538788157586</v>
      </c>
      <c r="AX2598" s="6">
        <v>-0.41627538788157586</v>
      </c>
      <c r="AY2598" s="6">
        <v>-0.31474137580870359</v>
      </c>
      <c r="AZ2598" s="6">
        <v>-0.31474137580870359</v>
      </c>
      <c r="BA2598" s="6">
        <v>-0.13101394402234423</v>
      </c>
      <c r="BB2598" s="6">
        <v>-0.13101394402234423</v>
      </c>
      <c r="BC2598" s="6">
        <v>-0.38254602783800262</v>
      </c>
      <c r="BD2598" s="6">
        <v>-0.38254602783800262</v>
      </c>
      <c r="BE2598" s="6">
        <v>-0.41243870691931189</v>
      </c>
      <c r="BF2598" s="6">
        <v>-0.41243870691931189</v>
      </c>
      <c r="BG2598" s="6">
        <v>-0.18556372334856955</v>
      </c>
      <c r="BH2598" s="6">
        <v>-0.18556372334856955</v>
      </c>
      <c r="BI2598" s="6">
        <v>-0.62345940636688835</v>
      </c>
      <c r="BJ2598" s="6">
        <v>-0.62345940636688835</v>
      </c>
      <c r="BK2598" s="6">
        <v>-6.0356042220953171E-2</v>
      </c>
      <c r="BL2598" s="6">
        <v>-6.0356042220953171E-2</v>
      </c>
      <c r="BM2598" s="6">
        <v>-0.31938412052781151</v>
      </c>
      <c r="BN2598" s="6">
        <v>-0.31938412052781151</v>
      </c>
      <c r="BO2598" s="6">
        <v>-0.29488391230979472</v>
      </c>
      <c r="BP2598" s="6">
        <v>-0.29488391230979472</v>
      </c>
      <c r="BQ2598" s="6">
        <v>-0.33691333488306313</v>
      </c>
      <c r="BR2598" s="6">
        <v>-0.33691333488306313</v>
      </c>
    </row>
    <row r="2599" spans="2:70" x14ac:dyDescent="0.25">
      <c r="B2599" s="5" t="s">
        <v>234</v>
      </c>
      <c r="C2599" s="6">
        <v>-1.4802973661668755E-18</v>
      </c>
      <c r="D2599" s="6">
        <v>-1.4802973661668755E-18</v>
      </c>
      <c r="E2599" s="6">
        <v>9.8954139199058669E-2</v>
      </c>
      <c r="F2599" s="6">
        <v>9.8954139199058669E-2</v>
      </c>
      <c r="G2599" s="6">
        <v>-0.19420297578695347</v>
      </c>
      <c r="H2599" s="6">
        <v>-0.19420297578695347</v>
      </c>
      <c r="I2599" s="6">
        <v>-0.13101394402234365</v>
      </c>
      <c r="J2599" s="6">
        <v>-0.13101394402234365</v>
      </c>
      <c r="K2599" s="6">
        <v>-5.876002563700445E-2</v>
      </c>
      <c r="L2599" s="6">
        <v>-5.876002563700445E-2</v>
      </c>
      <c r="M2599" s="6">
        <v>-5.9734769108950057E-2</v>
      </c>
      <c r="N2599" s="6">
        <v>-5.9734769108950057E-2</v>
      </c>
      <c r="O2599" s="6">
        <v>-3.5828718195001073E-2</v>
      </c>
      <c r="P2599" s="6">
        <v>-3.5828718195001073E-2</v>
      </c>
      <c r="Q2599" s="6">
        <v>-0.46896740789768604</v>
      </c>
      <c r="R2599" s="6">
        <v>-0.46896740789768604</v>
      </c>
      <c r="S2599" s="6">
        <v>-0.38294983134254912</v>
      </c>
      <c r="T2599" s="6">
        <v>-0.38294983134254912</v>
      </c>
      <c r="U2599" s="6">
        <v>-0.38818157028232148</v>
      </c>
      <c r="V2599" s="6">
        <v>-0.38818157028232148</v>
      </c>
      <c r="W2599" s="6">
        <v>-0.13934660285832348</v>
      </c>
      <c r="X2599" s="6">
        <v>-0.13934660285832348</v>
      </c>
      <c r="Y2599" s="6">
        <v>-0.17247690788294087</v>
      </c>
      <c r="Z2599" s="6">
        <v>-0.17247690788294087</v>
      </c>
      <c r="AA2599" s="6">
        <v>-0.20557770479447018</v>
      </c>
      <c r="AB2599" s="6">
        <v>-0.20557770479447018</v>
      </c>
      <c r="AC2599" s="6">
        <v>-0.14185821342996913</v>
      </c>
      <c r="AD2599" s="6">
        <v>-0.14185821342996913</v>
      </c>
      <c r="AE2599" s="6">
        <v>-2.9342045954286914E-2</v>
      </c>
      <c r="AF2599" s="6">
        <v>-2.9342045954286914E-2</v>
      </c>
      <c r="AG2599" s="6">
        <v>-2.116510746319597E-2</v>
      </c>
      <c r="AH2599" s="6">
        <v>-2.116510746319597E-2</v>
      </c>
      <c r="AI2599" s="6">
        <v>-5.2595168303821785E-2</v>
      </c>
      <c r="AJ2599" s="6">
        <v>-5.2595168303821785E-2</v>
      </c>
      <c r="AK2599" s="6">
        <v>-0.13363062095621192</v>
      </c>
      <c r="AL2599" s="6">
        <v>-0.13363062095621192</v>
      </c>
      <c r="AM2599" s="6">
        <v>0.11865921168290061</v>
      </c>
      <c r="AN2599" s="6">
        <v>0.11865921168290061</v>
      </c>
      <c r="AO2599" s="6">
        <v>0.30364812596880814</v>
      </c>
      <c r="AP2599" s="6">
        <v>0.30364812596880814</v>
      </c>
      <c r="AQ2599" s="6">
        <v>-0.14586499149789431</v>
      </c>
      <c r="AR2599" s="6">
        <v>-0.14586499149789431</v>
      </c>
      <c r="AS2599" s="6">
        <v>-0.13826910041724522</v>
      </c>
      <c r="AT2599" s="6">
        <v>-0.13826910041724522</v>
      </c>
      <c r="AU2599" s="6">
        <v>-7.0741378353527617E-2</v>
      </c>
      <c r="AV2599" s="6">
        <v>-7.0741378353527617E-2</v>
      </c>
      <c r="AW2599" s="6">
        <v>-0.41627538788157586</v>
      </c>
      <c r="AX2599" s="6">
        <v>-0.41627538788157586</v>
      </c>
      <c r="AY2599" s="6">
        <v>-0.31474137580870359</v>
      </c>
      <c r="AZ2599" s="6">
        <v>-0.31474137580870359</v>
      </c>
      <c r="BA2599" s="6">
        <v>-0.13101394402234423</v>
      </c>
      <c r="BB2599" s="6">
        <v>-0.13101394402234423</v>
      </c>
      <c r="BC2599" s="6">
        <v>-0.38254602783800262</v>
      </c>
      <c r="BD2599" s="6">
        <v>-0.38254602783800262</v>
      </c>
      <c r="BE2599" s="6">
        <v>-0.41243870691931189</v>
      </c>
      <c r="BF2599" s="6">
        <v>-0.41243870691931189</v>
      </c>
      <c r="BG2599" s="6">
        <v>-0.18556372334856955</v>
      </c>
      <c r="BH2599" s="6">
        <v>-0.18556372334856955</v>
      </c>
      <c r="BI2599" s="6">
        <v>-0.62345940636688835</v>
      </c>
      <c r="BJ2599" s="6">
        <v>-0.62345940636688835</v>
      </c>
      <c r="BK2599" s="6">
        <v>-6.0356042220953171E-2</v>
      </c>
      <c r="BL2599" s="6">
        <v>-6.0356042220953171E-2</v>
      </c>
      <c r="BM2599" s="6">
        <v>-0.31938412052781151</v>
      </c>
      <c r="BN2599" s="6">
        <v>-0.31938412052781151</v>
      </c>
      <c r="BO2599" s="6">
        <v>-0.29488391230979472</v>
      </c>
      <c r="BP2599" s="6">
        <v>-0.29488391230979472</v>
      </c>
      <c r="BQ2599" s="6">
        <v>-0.33691333488306313</v>
      </c>
      <c r="BR2599" s="6">
        <v>-0.33691333488306313</v>
      </c>
    </row>
    <row r="2600" spans="2:70" x14ac:dyDescent="0.25">
      <c r="B2600" s="5" t="s">
        <v>235</v>
      </c>
      <c r="C2600" s="6">
        <v>-1.4802973661668755E-18</v>
      </c>
      <c r="D2600" s="6">
        <v>-1.4802973661668755E-18</v>
      </c>
      <c r="E2600" s="6">
        <v>9.8954139199058669E-2</v>
      </c>
      <c r="F2600" s="6">
        <v>9.8954139199058669E-2</v>
      </c>
      <c r="G2600" s="6">
        <v>-0.19420297578695347</v>
      </c>
      <c r="H2600" s="6">
        <v>-0.19420297578695347</v>
      </c>
      <c r="I2600" s="6">
        <v>-0.13101394402234365</v>
      </c>
      <c r="J2600" s="6">
        <v>-0.13101394402234365</v>
      </c>
      <c r="K2600" s="6">
        <v>-5.876002563700445E-2</v>
      </c>
      <c r="L2600" s="6">
        <v>-5.876002563700445E-2</v>
      </c>
      <c r="M2600" s="6">
        <v>-5.9734769108950057E-2</v>
      </c>
      <c r="N2600" s="6">
        <v>-5.9734769108950057E-2</v>
      </c>
      <c r="O2600" s="6">
        <v>-3.5828718195001073E-2</v>
      </c>
      <c r="P2600" s="6">
        <v>-3.5828718195001073E-2</v>
      </c>
      <c r="Q2600" s="6">
        <v>-0.46896740789768604</v>
      </c>
      <c r="R2600" s="6">
        <v>-0.46896740789768604</v>
      </c>
      <c r="S2600" s="6">
        <v>-0.38294983134254912</v>
      </c>
      <c r="T2600" s="6">
        <v>-0.38294983134254912</v>
      </c>
      <c r="U2600" s="6">
        <v>-0.38818157028232148</v>
      </c>
      <c r="V2600" s="6">
        <v>-0.38818157028232148</v>
      </c>
      <c r="W2600" s="6">
        <v>-0.13934660285832348</v>
      </c>
      <c r="X2600" s="6">
        <v>-0.13934660285832348</v>
      </c>
      <c r="Y2600" s="6">
        <v>-0.17247690788294087</v>
      </c>
      <c r="Z2600" s="6">
        <v>-0.17247690788294087</v>
      </c>
      <c r="AA2600" s="6">
        <v>-0.20557770479447018</v>
      </c>
      <c r="AB2600" s="6">
        <v>-0.20557770479447018</v>
      </c>
      <c r="AC2600" s="6">
        <v>-0.14185821342996913</v>
      </c>
      <c r="AD2600" s="6">
        <v>-0.14185821342996913</v>
      </c>
      <c r="AE2600" s="6">
        <v>-2.9342045954286914E-2</v>
      </c>
      <c r="AF2600" s="6">
        <v>-2.9342045954286914E-2</v>
      </c>
      <c r="AG2600" s="6">
        <v>-2.116510746319597E-2</v>
      </c>
      <c r="AH2600" s="6">
        <v>-2.116510746319597E-2</v>
      </c>
      <c r="AI2600" s="6">
        <v>-1.3674743758993646</v>
      </c>
      <c r="AJ2600" s="6">
        <v>-1.3674743758993646</v>
      </c>
      <c r="AK2600" s="6">
        <v>-0.13363062095621192</v>
      </c>
      <c r="AL2600" s="6">
        <v>-0.13363062095621192</v>
      </c>
      <c r="AM2600" s="6">
        <v>-1.4290696363549331</v>
      </c>
      <c r="AN2600" s="6">
        <v>-1.4290696363549331</v>
      </c>
      <c r="AO2600" s="6">
        <v>-1.0765706284348653</v>
      </c>
      <c r="AP2600" s="6">
        <v>-1.0765706284348653</v>
      </c>
      <c r="AQ2600" s="6">
        <v>-0.14586499149789431</v>
      </c>
      <c r="AR2600" s="6">
        <v>-0.14586499149789431</v>
      </c>
      <c r="AS2600" s="6">
        <v>-0.13826910041724522</v>
      </c>
      <c r="AT2600" s="6">
        <v>-0.13826910041724522</v>
      </c>
      <c r="AU2600" s="6">
        <v>-7.0741378353527617E-2</v>
      </c>
      <c r="AV2600" s="6">
        <v>-7.0741378353527617E-2</v>
      </c>
      <c r="AW2600" s="6">
        <v>-0.41627538788157586</v>
      </c>
      <c r="AX2600" s="6">
        <v>-0.41627538788157586</v>
      </c>
      <c r="AY2600" s="6">
        <v>-0.31474137580870359</v>
      </c>
      <c r="AZ2600" s="6">
        <v>-0.31474137580870359</v>
      </c>
      <c r="BA2600" s="6">
        <v>-0.13101394402234423</v>
      </c>
      <c r="BB2600" s="6">
        <v>-0.13101394402234423</v>
      </c>
      <c r="BC2600" s="6">
        <v>-0.38254602783800262</v>
      </c>
      <c r="BD2600" s="6">
        <v>-0.38254602783800262</v>
      </c>
      <c r="BE2600" s="6">
        <v>-0.41243870691931189</v>
      </c>
      <c r="BF2600" s="6">
        <v>-0.41243870691931189</v>
      </c>
      <c r="BG2600" s="6">
        <v>-0.18556372334856955</v>
      </c>
      <c r="BH2600" s="6">
        <v>-0.18556372334856955</v>
      </c>
      <c r="BI2600" s="6">
        <v>-0.62345940636688835</v>
      </c>
      <c r="BJ2600" s="6">
        <v>-0.62345940636688835</v>
      </c>
      <c r="BK2600" s="6">
        <v>-6.0356042220953171E-2</v>
      </c>
      <c r="BL2600" s="6">
        <v>-6.0356042220953171E-2</v>
      </c>
      <c r="BM2600" s="6">
        <v>-0.31938412052781151</v>
      </c>
      <c r="BN2600" s="6">
        <v>-0.31938412052781151</v>
      </c>
      <c r="BO2600" s="6">
        <v>-0.29488391230979472</v>
      </c>
      <c r="BP2600" s="6">
        <v>-0.29488391230979472</v>
      </c>
      <c r="BQ2600" s="6">
        <v>-0.33691333488306313</v>
      </c>
      <c r="BR2600" s="6">
        <v>-0.33691333488306313</v>
      </c>
    </row>
    <row r="2601" spans="2:70" x14ac:dyDescent="0.25">
      <c r="B2601" s="5" t="s">
        <v>236</v>
      </c>
      <c r="C2601" s="6">
        <v>-1.4802973661668755E-18</v>
      </c>
      <c r="D2601" s="6">
        <v>-1.4802973661668755E-18</v>
      </c>
      <c r="E2601" s="6">
        <v>9.8954139199058669E-2</v>
      </c>
      <c r="F2601" s="6">
        <v>9.8954139199058669E-2</v>
      </c>
      <c r="G2601" s="6">
        <v>-0.19420297578695347</v>
      </c>
      <c r="H2601" s="6">
        <v>-0.19420297578695347</v>
      </c>
      <c r="I2601" s="6">
        <v>-0.13101394402234365</v>
      </c>
      <c r="J2601" s="6">
        <v>-0.13101394402234365</v>
      </c>
      <c r="K2601" s="6">
        <v>-5.876002563700445E-2</v>
      </c>
      <c r="L2601" s="6">
        <v>-5.876002563700445E-2</v>
      </c>
      <c r="M2601" s="6">
        <v>-5.9734769108950057E-2</v>
      </c>
      <c r="N2601" s="6">
        <v>-5.9734769108950057E-2</v>
      </c>
      <c r="O2601" s="6">
        <v>-3.5828718195001073E-2</v>
      </c>
      <c r="P2601" s="6">
        <v>-3.5828718195001073E-2</v>
      </c>
      <c r="Q2601" s="6">
        <v>-0.46896740789768604</v>
      </c>
      <c r="R2601" s="6">
        <v>-0.46896740789768604</v>
      </c>
      <c r="S2601" s="6">
        <v>-0.38294983134254912</v>
      </c>
      <c r="T2601" s="6">
        <v>-0.38294983134254912</v>
      </c>
      <c r="U2601" s="6">
        <v>-0.38818157028232148</v>
      </c>
      <c r="V2601" s="6">
        <v>-0.38818157028232148</v>
      </c>
      <c r="W2601" s="6">
        <v>-0.13934660285832348</v>
      </c>
      <c r="X2601" s="6">
        <v>-0.13934660285832348</v>
      </c>
      <c r="Y2601" s="6">
        <v>-0.17247690788294087</v>
      </c>
      <c r="Z2601" s="6">
        <v>-0.17247690788294087</v>
      </c>
      <c r="AA2601" s="6">
        <v>-0.20557770479447018</v>
      </c>
      <c r="AB2601" s="6">
        <v>-0.20557770479447018</v>
      </c>
      <c r="AC2601" s="6">
        <v>-0.14185821342996913</v>
      </c>
      <c r="AD2601" s="6">
        <v>-0.14185821342996913</v>
      </c>
      <c r="AE2601" s="6">
        <v>-2.9342045954286914E-2</v>
      </c>
      <c r="AF2601" s="6">
        <v>-2.9342045954286914E-2</v>
      </c>
      <c r="AG2601" s="6">
        <v>-2.116510746319597E-2</v>
      </c>
      <c r="AH2601" s="6">
        <v>-2.116510746319597E-2</v>
      </c>
      <c r="AI2601" s="6">
        <v>-5.2595168303821785E-2</v>
      </c>
      <c r="AJ2601" s="6">
        <v>-5.2595168303821785E-2</v>
      </c>
      <c r="AK2601" s="6">
        <v>-0.13363062095621192</v>
      </c>
      <c r="AL2601" s="6">
        <v>-0.13363062095621192</v>
      </c>
      <c r="AM2601" s="6">
        <v>0.11865921168290061</v>
      </c>
      <c r="AN2601" s="6">
        <v>0.11865921168290061</v>
      </c>
      <c r="AO2601" s="6">
        <v>0.30364812596880814</v>
      </c>
      <c r="AP2601" s="6">
        <v>0.30364812596880814</v>
      </c>
      <c r="AQ2601" s="6">
        <v>-0.14586499149789431</v>
      </c>
      <c r="AR2601" s="6">
        <v>-0.14586499149789431</v>
      </c>
      <c r="AS2601" s="6">
        <v>-0.13826910041724522</v>
      </c>
      <c r="AT2601" s="6">
        <v>-0.13826910041724522</v>
      </c>
      <c r="AU2601" s="6">
        <v>-7.0741378353527617E-2</v>
      </c>
      <c r="AV2601" s="6">
        <v>-7.0741378353527617E-2</v>
      </c>
      <c r="AW2601" s="6">
        <v>-0.41627538788157586</v>
      </c>
      <c r="AX2601" s="6">
        <v>-0.41627538788157586</v>
      </c>
      <c r="AY2601" s="6">
        <v>1.5010742538568937</v>
      </c>
      <c r="AZ2601" s="6">
        <v>1.5010742538568937</v>
      </c>
      <c r="BA2601" s="6">
        <v>-0.13101394402234423</v>
      </c>
      <c r="BB2601" s="6">
        <v>-0.13101394402234423</v>
      </c>
      <c r="BC2601" s="6">
        <v>1.5301841113520112</v>
      </c>
      <c r="BD2601" s="6">
        <v>1.5301841113520112</v>
      </c>
      <c r="BE2601" s="6">
        <v>-0.41243870691931189</v>
      </c>
      <c r="BF2601" s="6">
        <v>-0.41243870691931189</v>
      </c>
      <c r="BG2601" s="6">
        <v>-0.18556372334856955</v>
      </c>
      <c r="BH2601" s="6">
        <v>-0.18556372334856955</v>
      </c>
      <c r="BI2601" s="6">
        <v>-0.62345940636688835</v>
      </c>
      <c r="BJ2601" s="6">
        <v>-0.62345940636688835</v>
      </c>
      <c r="BK2601" s="6">
        <v>-6.0356042220953171E-2</v>
      </c>
      <c r="BL2601" s="6">
        <v>-6.0356042220953171E-2</v>
      </c>
      <c r="BM2601" s="6">
        <v>-0.31938412052781151</v>
      </c>
      <c r="BN2601" s="6">
        <v>-0.31938412052781151</v>
      </c>
      <c r="BO2601" s="6">
        <v>-0.29488391230979472</v>
      </c>
      <c r="BP2601" s="6">
        <v>-0.29488391230979472</v>
      </c>
      <c r="BQ2601" s="6">
        <v>-0.33691333488306313</v>
      </c>
      <c r="BR2601" s="6">
        <v>-0.33691333488306313</v>
      </c>
    </row>
    <row r="2602" spans="2:70" x14ac:dyDescent="0.25">
      <c r="B2602" s="5" t="s">
        <v>237</v>
      </c>
      <c r="C2602" s="6">
        <v>-1.4802973661668755E-18</v>
      </c>
      <c r="D2602" s="6">
        <v>-1.4802973661668755E-18</v>
      </c>
      <c r="E2602" s="6">
        <v>9.8954139199058669E-2</v>
      </c>
      <c r="F2602" s="6">
        <v>9.8954139199058669E-2</v>
      </c>
      <c r="G2602" s="6">
        <v>2.0466005909855851</v>
      </c>
      <c r="H2602" s="6">
        <v>2.0466005909855851</v>
      </c>
      <c r="I2602" s="6">
        <v>-0.13101394402234365</v>
      </c>
      <c r="J2602" s="6">
        <v>-0.13101394402234365</v>
      </c>
      <c r="K2602" s="6">
        <v>-5.876002563700445E-2</v>
      </c>
      <c r="L2602" s="6">
        <v>-5.876002563700445E-2</v>
      </c>
      <c r="M2602" s="6">
        <v>-5.9734769108950057E-2</v>
      </c>
      <c r="N2602" s="6">
        <v>-5.9734769108950057E-2</v>
      </c>
      <c r="O2602" s="6">
        <v>-3.5828718195001073E-2</v>
      </c>
      <c r="P2602" s="6">
        <v>-3.5828718195001073E-2</v>
      </c>
      <c r="Q2602" s="6">
        <v>-0.46896740789768604</v>
      </c>
      <c r="R2602" s="6">
        <v>-0.46896740789768604</v>
      </c>
      <c r="S2602" s="6">
        <v>-0.38294983134254912</v>
      </c>
      <c r="T2602" s="6">
        <v>-0.38294983134254912</v>
      </c>
      <c r="U2602" s="6">
        <v>-0.38818157028232148</v>
      </c>
      <c r="V2602" s="6">
        <v>-0.38818157028232148</v>
      </c>
      <c r="W2602" s="6">
        <v>-0.13934660285832348</v>
      </c>
      <c r="X2602" s="6">
        <v>-0.13934660285832348</v>
      </c>
      <c r="Y2602" s="6">
        <v>-0.17247690788294087</v>
      </c>
      <c r="Z2602" s="6">
        <v>-0.17247690788294087</v>
      </c>
      <c r="AA2602" s="6">
        <v>-0.20557770479447018</v>
      </c>
      <c r="AB2602" s="6">
        <v>-0.20557770479447018</v>
      </c>
      <c r="AC2602" s="6">
        <v>-0.14185821342996913</v>
      </c>
      <c r="AD2602" s="6">
        <v>-0.14185821342996913</v>
      </c>
      <c r="AE2602" s="6">
        <v>-2.9342045954286914E-2</v>
      </c>
      <c r="AF2602" s="6">
        <v>-2.9342045954286914E-2</v>
      </c>
      <c r="AG2602" s="6">
        <v>-2.116510746319597E-2</v>
      </c>
      <c r="AH2602" s="6">
        <v>-2.116510746319597E-2</v>
      </c>
      <c r="AI2602" s="6">
        <v>-5.2595168303821785E-2</v>
      </c>
      <c r="AJ2602" s="6">
        <v>-5.2595168303821785E-2</v>
      </c>
      <c r="AK2602" s="6">
        <v>-0.13363062095621192</v>
      </c>
      <c r="AL2602" s="6">
        <v>-0.13363062095621192</v>
      </c>
      <c r="AM2602" s="6">
        <v>0.11865921168290061</v>
      </c>
      <c r="AN2602" s="6">
        <v>0.11865921168290061</v>
      </c>
      <c r="AO2602" s="6">
        <v>0.30364812596880814</v>
      </c>
      <c r="AP2602" s="6">
        <v>0.30364812596880814</v>
      </c>
      <c r="AQ2602" s="6">
        <v>-0.14586499149789431</v>
      </c>
      <c r="AR2602" s="6">
        <v>-0.14586499149789431</v>
      </c>
      <c r="AS2602" s="6">
        <v>-0.13826910041724522</v>
      </c>
      <c r="AT2602" s="6">
        <v>-0.13826910041724522</v>
      </c>
      <c r="AU2602" s="6">
        <v>-7.0741378353527617E-2</v>
      </c>
      <c r="AV2602" s="6">
        <v>-7.0741378353527617E-2</v>
      </c>
      <c r="AW2602" s="6">
        <v>-0.41627538788157586</v>
      </c>
      <c r="AX2602" s="6">
        <v>-0.41627538788157586</v>
      </c>
      <c r="AY2602" s="6">
        <v>-0.31474137580870359</v>
      </c>
      <c r="AZ2602" s="6">
        <v>-0.31474137580870359</v>
      </c>
      <c r="BA2602" s="6">
        <v>-0.13101394402234423</v>
      </c>
      <c r="BB2602" s="6">
        <v>-0.13101394402234423</v>
      </c>
      <c r="BC2602" s="6">
        <v>-0.38254602783800262</v>
      </c>
      <c r="BD2602" s="6">
        <v>-0.38254602783800262</v>
      </c>
      <c r="BE2602" s="6">
        <v>-0.41243870691931189</v>
      </c>
      <c r="BF2602" s="6">
        <v>-0.41243870691931189</v>
      </c>
      <c r="BG2602" s="6">
        <v>-0.18556372334856955</v>
      </c>
      <c r="BH2602" s="6">
        <v>-0.18556372334856955</v>
      </c>
      <c r="BI2602" s="6">
        <v>-0.62345940636688835</v>
      </c>
      <c r="BJ2602" s="6">
        <v>-0.62345940636688835</v>
      </c>
      <c r="BK2602" s="6">
        <v>-6.0356042220953171E-2</v>
      </c>
      <c r="BL2602" s="6">
        <v>-6.0356042220953171E-2</v>
      </c>
      <c r="BM2602" s="6">
        <v>-0.31938412052781151</v>
      </c>
      <c r="BN2602" s="6">
        <v>-0.31938412052781151</v>
      </c>
      <c r="BO2602" s="6">
        <v>-0.29488391230979472</v>
      </c>
      <c r="BP2602" s="6">
        <v>-0.29488391230979472</v>
      </c>
      <c r="BQ2602" s="6">
        <v>1.4057418455465747</v>
      </c>
      <c r="BR2602" s="6">
        <v>1.4057418455465747</v>
      </c>
    </row>
    <row r="2603" spans="2:70" x14ac:dyDescent="0.25">
      <c r="B2603" s="5" t="s">
        <v>238</v>
      </c>
      <c r="C2603" s="6">
        <v>1.8257418583505538</v>
      </c>
      <c r="D2603" s="6">
        <v>1.8257418583505538</v>
      </c>
      <c r="E2603" s="6">
        <v>9.8954139199058669E-2</v>
      </c>
      <c r="F2603" s="6">
        <v>9.8954139199058669E-2</v>
      </c>
      <c r="G2603" s="6">
        <v>-0.19420297578695347</v>
      </c>
      <c r="H2603" s="6">
        <v>-0.19420297578695347</v>
      </c>
      <c r="I2603" s="6">
        <v>2.0525517896833891</v>
      </c>
      <c r="J2603" s="6">
        <v>2.0525517896833891</v>
      </c>
      <c r="K2603" s="6">
        <v>2.1447409357506708</v>
      </c>
      <c r="L2603" s="6">
        <v>2.1447409357506708</v>
      </c>
      <c r="M2603" s="6">
        <v>2.1803190724766703</v>
      </c>
      <c r="N2603" s="6">
        <v>2.1803190724766703</v>
      </c>
      <c r="O2603" s="6">
        <v>2.1138943735050622</v>
      </c>
      <c r="P2603" s="6">
        <v>2.1138943735050622</v>
      </c>
      <c r="Q2603" s="6">
        <v>1.6308866573158345</v>
      </c>
      <c r="R2603" s="6">
        <v>1.6308866573158345</v>
      </c>
      <c r="S2603" s="6">
        <v>1.7445492316716105</v>
      </c>
      <c r="T2603" s="6">
        <v>1.7445492316716105</v>
      </c>
      <c r="U2603" s="6">
        <v>1.7291724494394314</v>
      </c>
      <c r="V2603" s="6">
        <v>1.7291724494394314</v>
      </c>
      <c r="W2603" s="6">
        <v>1.9508524400165277</v>
      </c>
      <c r="X2603" s="6">
        <v>1.9508524400165277</v>
      </c>
      <c r="Y2603" s="6">
        <v>1.8176412599971459</v>
      </c>
      <c r="Z2603" s="6">
        <v>1.8176412599971459</v>
      </c>
      <c r="AA2603" s="6">
        <v>1.7838839545068557</v>
      </c>
      <c r="AB2603" s="6">
        <v>1.7838839545068557</v>
      </c>
      <c r="AC2603" s="6">
        <v>2.0980083144116501</v>
      </c>
      <c r="AD2603" s="6">
        <v>2.0980083144116501</v>
      </c>
      <c r="AE2603" s="6">
        <v>2.1713114006172192</v>
      </c>
      <c r="AF2603" s="6">
        <v>2.1713114006172192</v>
      </c>
      <c r="AG2603" s="6">
        <v>2.0953456388563825</v>
      </c>
      <c r="AH2603" s="6">
        <v>2.0953456388563825</v>
      </c>
      <c r="AI2603" s="6">
        <v>1.2622840392917212</v>
      </c>
      <c r="AJ2603" s="6">
        <v>1.2622840392917212</v>
      </c>
      <c r="AK2603" s="6">
        <v>1.8708286933869673</v>
      </c>
      <c r="AL2603" s="6">
        <v>1.8708286933869673</v>
      </c>
      <c r="AM2603" s="6">
        <v>1.6663880597207341</v>
      </c>
      <c r="AN2603" s="6">
        <v>1.6663880597207341</v>
      </c>
      <c r="AO2603" s="6">
        <v>1.6838668803724817</v>
      </c>
      <c r="AP2603" s="6">
        <v>1.6838668803724817</v>
      </c>
      <c r="AQ2603" s="6">
        <v>-0.14586499149789431</v>
      </c>
      <c r="AR2603" s="6">
        <v>-0.14586499149789431</v>
      </c>
      <c r="AS2603" s="6">
        <v>1.7472186325451919</v>
      </c>
      <c r="AT2603" s="6">
        <v>1.7472186325451919</v>
      </c>
      <c r="AU2603" s="6">
        <v>1.8585689403790464</v>
      </c>
      <c r="AV2603" s="6">
        <v>1.8585689403790464</v>
      </c>
      <c r="AW2603" s="6">
        <v>-0.41627538788157586</v>
      </c>
      <c r="AX2603" s="6">
        <v>-0.41627538788157586</v>
      </c>
      <c r="AY2603" s="6">
        <v>-0.31474137580870359</v>
      </c>
      <c r="AZ2603" s="6">
        <v>-0.31474137580870359</v>
      </c>
      <c r="BA2603" s="6">
        <v>2.0525517896833914</v>
      </c>
      <c r="BB2603" s="6">
        <v>2.0525517896833914</v>
      </c>
      <c r="BC2603" s="6">
        <v>1.5301841113520112</v>
      </c>
      <c r="BD2603" s="6">
        <v>1.5301841113520112</v>
      </c>
      <c r="BE2603" s="6">
        <v>-0.41243870691931189</v>
      </c>
      <c r="BF2603" s="6">
        <v>-0.41243870691931189</v>
      </c>
      <c r="BG2603" s="6">
        <v>-2.2473828716660069</v>
      </c>
      <c r="BH2603" s="6">
        <v>-2.2473828716660069</v>
      </c>
      <c r="BI2603" s="6">
        <v>1.3876999690101706</v>
      </c>
      <c r="BJ2603" s="6">
        <v>1.3876999690101706</v>
      </c>
      <c r="BK2603" s="6">
        <v>2.5263314815341875</v>
      </c>
      <c r="BL2603" s="6">
        <v>2.5263314815341875</v>
      </c>
      <c r="BM2603" s="6">
        <v>2.2020694625864921</v>
      </c>
      <c r="BN2603" s="6">
        <v>2.2020694625864921</v>
      </c>
      <c r="BO2603" s="6">
        <v>2.1624820236051603</v>
      </c>
      <c r="BP2603" s="6">
        <v>2.1624820236051603</v>
      </c>
      <c r="BQ2603" s="6">
        <v>1.4057418455465747</v>
      </c>
      <c r="BR2603" s="6">
        <v>1.4057418455465747</v>
      </c>
    </row>
    <row r="2604" spans="2:70" x14ac:dyDescent="0.25">
      <c r="B2604" s="5" t="s">
        <v>239</v>
      </c>
      <c r="C2604" s="6">
        <v>-1.4802973661668755E-18</v>
      </c>
      <c r="D2604" s="6">
        <v>-1.4802973661668755E-18</v>
      </c>
      <c r="E2604" s="6">
        <v>9.8954139199058669E-2</v>
      </c>
      <c r="F2604" s="6">
        <v>9.8954139199058669E-2</v>
      </c>
      <c r="G2604" s="6">
        <v>-0.19420297578695347</v>
      </c>
      <c r="H2604" s="6">
        <v>-0.19420297578695347</v>
      </c>
      <c r="I2604" s="6">
        <v>2.0525517896833891</v>
      </c>
      <c r="J2604" s="6">
        <v>2.0525517896833891</v>
      </c>
      <c r="K2604" s="6">
        <v>2.1447409357506708</v>
      </c>
      <c r="L2604" s="6">
        <v>2.1447409357506708</v>
      </c>
      <c r="M2604" s="6">
        <v>2.1803190724766703</v>
      </c>
      <c r="N2604" s="6">
        <v>2.1803190724766703</v>
      </c>
      <c r="O2604" s="6">
        <v>2.1138943735050622</v>
      </c>
      <c r="P2604" s="6">
        <v>2.1138943735050622</v>
      </c>
      <c r="Q2604" s="6">
        <v>-0.46896740789768604</v>
      </c>
      <c r="R2604" s="6">
        <v>-0.46896740789768604</v>
      </c>
      <c r="S2604" s="6">
        <v>-0.38294983134254912</v>
      </c>
      <c r="T2604" s="6">
        <v>-0.38294983134254912</v>
      </c>
      <c r="U2604" s="6">
        <v>-0.38818157028232148</v>
      </c>
      <c r="V2604" s="6">
        <v>-0.38818157028232148</v>
      </c>
      <c r="W2604" s="6">
        <v>-0.13934660285832348</v>
      </c>
      <c r="X2604" s="6">
        <v>-0.13934660285832348</v>
      </c>
      <c r="Y2604" s="6">
        <v>-0.17247690788294087</v>
      </c>
      <c r="Z2604" s="6">
        <v>-0.17247690788294087</v>
      </c>
      <c r="AA2604" s="6">
        <v>-0.20557770479447018</v>
      </c>
      <c r="AB2604" s="6">
        <v>-0.20557770479447018</v>
      </c>
      <c r="AC2604" s="6">
        <v>-0.14185821342996913</v>
      </c>
      <c r="AD2604" s="6">
        <v>-0.14185821342996913</v>
      </c>
      <c r="AE2604" s="6">
        <v>-2.9342045954286914E-2</v>
      </c>
      <c r="AF2604" s="6">
        <v>-2.9342045954286914E-2</v>
      </c>
      <c r="AG2604" s="6">
        <v>-2.116510746319597E-2</v>
      </c>
      <c r="AH2604" s="6">
        <v>-2.116510746319597E-2</v>
      </c>
      <c r="AI2604" s="6">
        <v>1.2622840392917212</v>
      </c>
      <c r="AJ2604" s="6">
        <v>1.2622840392917212</v>
      </c>
      <c r="AK2604" s="6">
        <v>-0.13363062095621192</v>
      </c>
      <c r="AL2604" s="6">
        <v>-0.13363062095621192</v>
      </c>
      <c r="AM2604" s="6">
        <v>0.11865921168290061</v>
      </c>
      <c r="AN2604" s="6">
        <v>0.11865921168290061</v>
      </c>
      <c r="AO2604" s="6">
        <v>0.30364812596880814</v>
      </c>
      <c r="AP2604" s="6">
        <v>0.30364812596880814</v>
      </c>
      <c r="AQ2604" s="6">
        <v>-0.14586499149789431</v>
      </c>
      <c r="AR2604" s="6">
        <v>-0.14586499149789431</v>
      </c>
      <c r="AS2604" s="6">
        <v>-0.13826910041724522</v>
      </c>
      <c r="AT2604" s="6">
        <v>-0.13826910041724522</v>
      </c>
      <c r="AU2604" s="6">
        <v>-7.0741378353527617E-2</v>
      </c>
      <c r="AV2604" s="6">
        <v>-7.0741378353527617E-2</v>
      </c>
      <c r="AW2604" s="6">
        <v>2.1854457863782732</v>
      </c>
      <c r="AX2604" s="6">
        <v>2.1854457863782732</v>
      </c>
      <c r="AY2604" s="6">
        <v>1.5010742538568937</v>
      </c>
      <c r="AZ2604" s="6">
        <v>1.5010742538568937</v>
      </c>
      <c r="BA2604" s="6">
        <v>-0.13101394402234423</v>
      </c>
      <c r="BB2604" s="6">
        <v>-0.13101394402234423</v>
      </c>
      <c r="BC2604" s="6">
        <v>1.5301841113520112</v>
      </c>
      <c r="BD2604" s="6">
        <v>1.5301841113520112</v>
      </c>
      <c r="BE2604" s="6">
        <v>1.9670153714613337</v>
      </c>
      <c r="BF2604" s="6">
        <v>1.9670153714613337</v>
      </c>
      <c r="BG2604" s="6">
        <v>-0.18556372334856955</v>
      </c>
      <c r="BH2604" s="6">
        <v>-0.18556372334856955</v>
      </c>
      <c r="BI2604" s="6">
        <v>1.3876999690101706</v>
      </c>
      <c r="BJ2604" s="6">
        <v>1.3876999690101706</v>
      </c>
      <c r="BK2604" s="6">
        <v>-6.0356042220953171E-2</v>
      </c>
      <c r="BL2604" s="6">
        <v>-6.0356042220953171E-2</v>
      </c>
      <c r="BM2604" s="6">
        <v>2.2020694625864921</v>
      </c>
      <c r="BN2604" s="6">
        <v>2.2020694625864921</v>
      </c>
      <c r="BO2604" s="6">
        <v>2.1624820236051603</v>
      </c>
      <c r="BP2604" s="6">
        <v>2.1624820236051603</v>
      </c>
      <c r="BQ2604" s="6">
        <v>-0.33691333488306313</v>
      </c>
      <c r="BR2604" s="6">
        <v>-0.33691333488306313</v>
      </c>
    </row>
    <row r="2605" spans="2:70" x14ac:dyDescent="0.25">
      <c r="B2605" s="5" t="s">
        <v>240</v>
      </c>
      <c r="C2605" s="6">
        <v>-1.4802973661668755E-18</v>
      </c>
      <c r="D2605" s="6">
        <v>-1.4802973661668755E-18</v>
      </c>
      <c r="E2605" s="6">
        <v>9.8954139199058669E-2</v>
      </c>
      <c r="F2605" s="6">
        <v>9.8954139199058669E-2</v>
      </c>
      <c r="G2605" s="6">
        <v>-0.19420297578695347</v>
      </c>
      <c r="H2605" s="6">
        <v>-0.19420297578695347</v>
      </c>
      <c r="I2605" s="6">
        <v>-2.3145796777280765</v>
      </c>
      <c r="J2605" s="6">
        <v>-2.3145796777280765</v>
      </c>
      <c r="K2605" s="6">
        <v>-2.2622609870246801</v>
      </c>
      <c r="L2605" s="6">
        <v>-2.2622609870246801</v>
      </c>
      <c r="M2605" s="6">
        <v>-2.2997886106945709</v>
      </c>
      <c r="N2605" s="6">
        <v>-2.2997886106945709</v>
      </c>
      <c r="O2605" s="6">
        <v>-2.1855518098950637</v>
      </c>
      <c r="P2605" s="6">
        <v>-2.1855518098950637</v>
      </c>
      <c r="Q2605" s="6">
        <v>-2.5688214731112069</v>
      </c>
      <c r="R2605" s="6">
        <v>-2.5688214731112069</v>
      </c>
      <c r="S2605" s="6">
        <v>-0.38294983134254912</v>
      </c>
      <c r="T2605" s="6">
        <v>-0.38294983134254912</v>
      </c>
      <c r="U2605" s="6">
        <v>-0.38818157028232148</v>
      </c>
      <c r="V2605" s="6">
        <v>-0.38818157028232148</v>
      </c>
      <c r="W2605" s="6">
        <v>-0.13934660285832348</v>
      </c>
      <c r="X2605" s="6">
        <v>-0.13934660285832348</v>
      </c>
      <c r="Y2605" s="6">
        <v>-0.17247690788294087</v>
      </c>
      <c r="Z2605" s="6">
        <v>-0.17247690788294087</v>
      </c>
      <c r="AA2605" s="6">
        <v>-0.20557770479447018</v>
      </c>
      <c r="AB2605" s="6">
        <v>-0.20557770479447018</v>
      </c>
      <c r="AC2605" s="6">
        <v>-0.14185821342996913</v>
      </c>
      <c r="AD2605" s="6">
        <v>-0.14185821342996913</v>
      </c>
      <c r="AE2605" s="6">
        <v>-2.9342045954286914E-2</v>
      </c>
      <c r="AF2605" s="6">
        <v>-2.9342045954286914E-2</v>
      </c>
      <c r="AG2605" s="6">
        <v>-2.116510746319597E-2</v>
      </c>
      <c r="AH2605" s="6">
        <v>-2.116510746319597E-2</v>
      </c>
      <c r="AI2605" s="6">
        <v>-5.2595168303821785E-2</v>
      </c>
      <c r="AJ2605" s="6">
        <v>-5.2595168303821785E-2</v>
      </c>
      <c r="AK2605" s="6">
        <v>-0.13363062095621192</v>
      </c>
      <c r="AL2605" s="6">
        <v>-0.13363062095621192</v>
      </c>
      <c r="AM2605" s="6">
        <v>0.11865921168290061</v>
      </c>
      <c r="AN2605" s="6">
        <v>0.11865921168290061</v>
      </c>
      <c r="AO2605" s="6">
        <v>0.30364812596880814</v>
      </c>
      <c r="AP2605" s="6">
        <v>0.30364812596880814</v>
      </c>
      <c r="AQ2605" s="6">
        <v>-0.14586499149789431</v>
      </c>
      <c r="AR2605" s="6">
        <v>-0.14586499149789431</v>
      </c>
      <c r="AS2605" s="6">
        <v>-0.13826910041724522</v>
      </c>
      <c r="AT2605" s="6">
        <v>-0.13826910041724522</v>
      </c>
      <c r="AU2605" s="6">
        <v>-7.0741378353527617E-2</v>
      </c>
      <c r="AV2605" s="6">
        <v>-7.0741378353527617E-2</v>
      </c>
      <c r="AW2605" s="6">
        <v>-0.41627538788157586</v>
      </c>
      <c r="AX2605" s="6">
        <v>-0.41627538788157586</v>
      </c>
      <c r="AY2605" s="6">
        <v>-0.31474137580870359</v>
      </c>
      <c r="AZ2605" s="6">
        <v>-0.31474137580870359</v>
      </c>
      <c r="BA2605" s="6">
        <v>-0.13101394402234423</v>
      </c>
      <c r="BB2605" s="6">
        <v>-0.13101394402234423</v>
      </c>
      <c r="BC2605" s="6">
        <v>-0.38254602783800262</v>
      </c>
      <c r="BD2605" s="6">
        <v>-0.38254602783800262</v>
      </c>
      <c r="BE2605" s="6">
        <v>-0.41243870691931189</v>
      </c>
      <c r="BF2605" s="6">
        <v>-0.41243870691931189</v>
      </c>
      <c r="BG2605" s="6">
        <v>-0.18556372334856955</v>
      </c>
      <c r="BH2605" s="6">
        <v>-0.18556372334856955</v>
      </c>
      <c r="BI2605" s="6">
        <v>-0.62345940636688835</v>
      </c>
      <c r="BJ2605" s="6">
        <v>-0.62345940636688835</v>
      </c>
      <c r="BK2605" s="6">
        <v>-2.647043565976094</v>
      </c>
      <c r="BL2605" s="6">
        <v>-2.647043565976094</v>
      </c>
      <c r="BM2605" s="6">
        <v>-0.31938412052781151</v>
      </c>
      <c r="BN2605" s="6">
        <v>-0.31938412052781151</v>
      </c>
      <c r="BO2605" s="6">
        <v>-0.29488391230979472</v>
      </c>
      <c r="BP2605" s="6">
        <v>-0.29488391230979472</v>
      </c>
      <c r="BQ2605" s="6">
        <v>-0.33691333488306313</v>
      </c>
      <c r="BR2605" s="6">
        <v>-0.33691333488306313</v>
      </c>
    </row>
    <row r="2606" spans="2:70" x14ac:dyDescent="0.25">
      <c r="B2606" s="5" t="s">
        <v>241</v>
      </c>
      <c r="C2606" s="6">
        <v>1.8257418583505538</v>
      </c>
      <c r="D2606" s="6">
        <v>1.8257418583505538</v>
      </c>
      <c r="E2606" s="6">
        <v>1.9543442491814098</v>
      </c>
      <c r="F2606" s="6">
        <v>1.9543442491814098</v>
      </c>
      <c r="G2606" s="6">
        <v>2.0466005909855851</v>
      </c>
      <c r="H2606" s="6">
        <v>2.0466005909855851</v>
      </c>
      <c r="I2606" s="6">
        <v>-0.13101394402234365</v>
      </c>
      <c r="J2606" s="6">
        <v>-0.13101394402234365</v>
      </c>
      <c r="K2606" s="6">
        <v>-5.876002563700445E-2</v>
      </c>
      <c r="L2606" s="6">
        <v>-5.876002563700445E-2</v>
      </c>
      <c r="M2606" s="6">
        <v>2.1803190724766703</v>
      </c>
      <c r="N2606" s="6">
        <v>2.1803190724766703</v>
      </c>
      <c r="O2606" s="6">
        <v>-3.5828718195001073E-2</v>
      </c>
      <c r="P2606" s="6">
        <v>-3.5828718195001073E-2</v>
      </c>
      <c r="Q2606" s="6">
        <v>-0.46896740789768604</v>
      </c>
      <c r="R2606" s="6">
        <v>-0.46896740789768604</v>
      </c>
      <c r="S2606" s="6">
        <v>-0.38294983134254912</v>
      </c>
      <c r="T2606" s="6">
        <v>-0.38294983134254912</v>
      </c>
      <c r="U2606" s="6">
        <v>-0.38818157028232148</v>
      </c>
      <c r="V2606" s="6">
        <v>-0.38818157028232148</v>
      </c>
      <c r="W2606" s="6">
        <v>-0.13934660285832348</v>
      </c>
      <c r="X2606" s="6">
        <v>-0.13934660285832348</v>
      </c>
      <c r="Y2606" s="6">
        <v>-0.17247690788294087</v>
      </c>
      <c r="Z2606" s="6">
        <v>-0.17247690788294087</v>
      </c>
      <c r="AA2606" s="6">
        <v>1.7838839545068557</v>
      </c>
      <c r="AB2606" s="6">
        <v>1.7838839545068557</v>
      </c>
      <c r="AC2606" s="6">
        <v>2.0980083144116501</v>
      </c>
      <c r="AD2606" s="6">
        <v>2.0980083144116501</v>
      </c>
      <c r="AE2606" s="6">
        <v>2.1713114006172192</v>
      </c>
      <c r="AF2606" s="6">
        <v>2.1713114006172192</v>
      </c>
      <c r="AG2606" s="6">
        <v>-2.116510746319597E-2</v>
      </c>
      <c r="AH2606" s="6">
        <v>-2.116510746319597E-2</v>
      </c>
      <c r="AI2606" s="6">
        <v>-5.2595168303821785E-2</v>
      </c>
      <c r="AJ2606" s="6">
        <v>-5.2595168303821785E-2</v>
      </c>
      <c r="AK2606" s="6">
        <v>1.8708286933869673</v>
      </c>
      <c r="AL2606" s="6">
        <v>1.8708286933869673</v>
      </c>
      <c r="AM2606" s="6">
        <v>0.11865921168290061</v>
      </c>
      <c r="AN2606" s="6">
        <v>0.11865921168290061</v>
      </c>
      <c r="AO2606" s="6">
        <v>0.30364812596880814</v>
      </c>
      <c r="AP2606" s="6">
        <v>0.30364812596880814</v>
      </c>
      <c r="AQ2606" s="6">
        <v>2.0421098809705218</v>
      </c>
      <c r="AR2606" s="6">
        <v>2.0421098809705218</v>
      </c>
      <c r="AS2606" s="6">
        <v>1.7472186325451919</v>
      </c>
      <c r="AT2606" s="6">
        <v>1.7472186325451919</v>
      </c>
      <c r="AU2606" s="6">
        <v>1.8585689403790464</v>
      </c>
      <c r="AV2606" s="6">
        <v>1.8585689403790464</v>
      </c>
      <c r="AW2606" s="6">
        <v>-0.41627538788157586</v>
      </c>
      <c r="AX2606" s="6">
        <v>-0.41627538788157586</v>
      </c>
      <c r="AY2606" s="6">
        <v>1.5010742538568937</v>
      </c>
      <c r="AZ2606" s="6">
        <v>1.5010742538568937</v>
      </c>
      <c r="BA2606" s="6">
        <v>-0.13101394402234423</v>
      </c>
      <c r="BB2606" s="6">
        <v>-0.13101394402234423</v>
      </c>
      <c r="BC2606" s="6">
        <v>1.5301841113520112</v>
      </c>
      <c r="BD2606" s="6">
        <v>1.5301841113520112</v>
      </c>
      <c r="BE2606" s="6">
        <v>-0.41243870691931189</v>
      </c>
      <c r="BF2606" s="6">
        <v>-0.41243870691931189</v>
      </c>
      <c r="BG2606" s="6">
        <v>-0.18556372334856955</v>
      </c>
      <c r="BH2606" s="6">
        <v>-0.18556372334856955</v>
      </c>
      <c r="BI2606" s="6">
        <v>-0.62345940636688835</v>
      </c>
      <c r="BJ2606" s="6">
        <v>-0.62345940636688835</v>
      </c>
      <c r="BK2606" s="6">
        <v>-6.0356042220953171E-2</v>
      </c>
      <c r="BL2606" s="6">
        <v>-6.0356042220953171E-2</v>
      </c>
      <c r="BM2606" s="6">
        <v>-0.31938412052781151</v>
      </c>
      <c r="BN2606" s="6">
        <v>-0.31938412052781151</v>
      </c>
      <c r="BO2606" s="6">
        <v>-0.29488391230979472</v>
      </c>
      <c r="BP2606" s="6">
        <v>-0.29488391230979472</v>
      </c>
      <c r="BQ2606" s="6">
        <v>1.4057418455465747</v>
      </c>
      <c r="BR2606" s="6">
        <v>1.4057418455465747</v>
      </c>
    </row>
    <row r="2607" spans="2:70" x14ac:dyDescent="0.25">
      <c r="B2607" s="5" t="s">
        <v>242</v>
      </c>
      <c r="C2607" s="6">
        <v>1.8257418583505538</v>
      </c>
      <c r="D2607" s="6">
        <v>1.8257418583505538</v>
      </c>
      <c r="E2607" s="6">
        <v>9.8954139199058669E-2</v>
      </c>
      <c r="F2607" s="6">
        <v>9.8954139199058669E-2</v>
      </c>
      <c r="G2607" s="6">
        <v>-0.19420297578695347</v>
      </c>
      <c r="H2607" s="6">
        <v>-0.19420297578695347</v>
      </c>
      <c r="I2607" s="6">
        <v>-0.13101394402234365</v>
      </c>
      <c r="J2607" s="6">
        <v>-0.13101394402234365</v>
      </c>
      <c r="K2607" s="6">
        <v>-5.876002563700445E-2</v>
      </c>
      <c r="L2607" s="6">
        <v>-5.876002563700445E-2</v>
      </c>
      <c r="M2607" s="6">
        <v>-5.9734769108950057E-2</v>
      </c>
      <c r="N2607" s="6">
        <v>-5.9734769108950057E-2</v>
      </c>
      <c r="O2607" s="6">
        <v>-3.5828718195001073E-2</v>
      </c>
      <c r="P2607" s="6">
        <v>-3.5828718195001073E-2</v>
      </c>
      <c r="Q2607" s="6">
        <v>-0.46896740789768604</v>
      </c>
      <c r="R2607" s="6">
        <v>-0.46896740789768604</v>
      </c>
      <c r="S2607" s="6">
        <v>-0.38294983134254912</v>
      </c>
      <c r="T2607" s="6">
        <v>-0.38294983134254912</v>
      </c>
      <c r="U2607" s="6">
        <v>-0.38818157028232148</v>
      </c>
      <c r="V2607" s="6">
        <v>-0.38818157028232148</v>
      </c>
      <c r="W2607" s="6">
        <v>-0.13934660285832348</v>
      </c>
      <c r="X2607" s="6">
        <v>-0.13934660285832348</v>
      </c>
      <c r="Y2607" s="6">
        <v>-0.17247690788294087</v>
      </c>
      <c r="Z2607" s="6">
        <v>-0.17247690788294087</v>
      </c>
      <c r="AA2607" s="6">
        <v>-0.20557770479447018</v>
      </c>
      <c r="AB2607" s="6">
        <v>-0.20557770479447018</v>
      </c>
      <c r="AC2607" s="6">
        <v>-0.14185821342996913</v>
      </c>
      <c r="AD2607" s="6">
        <v>-0.14185821342996913</v>
      </c>
      <c r="AE2607" s="6">
        <v>-2.9342045954286914E-2</v>
      </c>
      <c r="AF2607" s="6">
        <v>-2.9342045954286914E-2</v>
      </c>
      <c r="AG2607" s="6">
        <v>-2.116510746319597E-2</v>
      </c>
      <c r="AH2607" s="6">
        <v>-2.116510746319597E-2</v>
      </c>
      <c r="AI2607" s="6">
        <v>1.2622840392917212</v>
      </c>
      <c r="AJ2607" s="6">
        <v>1.2622840392917212</v>
      </c>
      <c r="AK2607" s="6">
        <v>-0.13363062095621192</v>
      </c>
      <c r="AL2607" s="6">
        <v>-0.13363062095621192</v>
      </c>
      <c r="AM2607" s="6">
        <v>0.11865921168290061</v>
      </c>
      <c r="AN2607" s="6">
        <v>0.11865921168290061</v>
      </c>
      <c r="AO2607" s="6">
        <v>0.30364812596880814</v>
      </c>
      <c r="AP2607" s="6">
        <v>0.30364812596880814</v>
      </c>
      <c r="AQ2607" s="6">
        <v>-0.14586499149789431</v>
      </c>
      <c r="AR2607" s="6">
        <v>-0.14586499149789431</v>
      </c>
      <c r="AS2607" s="6">
        <v>-0.13826910041724522</v>
      </c>
      <c r="AT2607" s="6">
        <v>-0.13826910041724522</v>
      </c>
      <c r="AU2607" s="6">
        <v>-7.0741378353527617E-2</v>
      </c>
      <c r="AV2607" s="6">
        <v>-7.0741378353527617E-2</v>
      </c>
      <c r="AW2607" s="6">
        <v>-0.41627538788157586</v>
      </c>
      <c r="AX2607" s="6">
        <v>-0.41627538788157586</v>
      </c>
      <c r="AY2607" s="6">
        <v>-0.31474137580870359</v>
      </c>
      <c r="AZ2607" s="6">
        <v>-0.31474137580870359</v>
      </c>
      <c r="BA2607" s="6">
        <v>-0.13101394402234423</v>
      </c>
      <c r="BB2607" s="6">
        <v>-0.13101394402234423</v>
      </c>
      <c r="BC2607" s="6">
        <v>-0.38254602783800262</v>
      </c>
      <c r="BD2607" s="6">
        <v>-0.38254602783800262</v>
      </c>
      <c r="BE2607" s="6">
        <v>-0.41243870691931189</v>
      </c>
      <c r="BF2607" s="6">
        <v>-0.41243870691931189</v>
      </c>
      <c r="BG2607" s="6">
        <v>-0.18556372334856955</v>
      </c>
      <c r="BH2607" s="6">
        <v>-0.18556372334856955</v>
      </c>
      <c r="BI2607" s="6">
        <v>1.3876999690101706</v>
      </c>
      <c r="BJ2607" s="6">
        <v>1.3876999690101706</v>
      </c>
      <c r="BK2607" s="6">
        <v>-6.0356042220953171E-2</v>
      </c>
      <c r="BL2607" s="6">
        <v>-6.0356042220953171E-2</v>
      </c>
      <c r="BM2607" s="6">
        <v>2.2020694625864921</v>
      </c>
      <c r="BN2607" s="6">
        <v>2.2020694625864921</v>
      </c>
      <c r="BO2607" s="6">
        <v>2.1624820236051603</v>
      </c>
      <c r="BP2607" s="6">
        <v>2.1624820236051603</v>
      </c>
      <c r="BQ2607" s="6">
        <v>1.4057418455465747</v>
      </c>
      <c r="BR2607" s="6">
        <v>1.4057418455465747</v>
      </c>
    </row>
    <row r="2608" spans="2:70" x14ac:dyDescent="0.25">
      <c r="B2608" s="5" t="s">
        <v>243</v>
      </c>
      <c r="C2608" s="6">
        <v>-1.4802973661668755E-18</v>
      </c>
      <c r="D2608" s="6">
        <v>-1.4802973661668755E-18</v>
      </c>
      <c r="E2608" s="6">
        <v>9.8954139199058669E-2</v>
      </c>
      <c r="F2608" s="6">
        <v>9.8954139199058669E-2</v>
      </c>
      <c r="G2608" s="6">
        <v>-0.19420297578695347</v>
      </c>
      <c r="H2608" s="6">
        <v>-0.19420297578695347</v>
      </c>
      <c r="I2608" s="6">
        <v>-0.13101394402234365</v>
      </c>
      <c r="J2608" s="6">
        <v>-0.13101394402234365</v>
      </c>
      <c r="K2608" s="6">
        <v>-5.876002563700445E-2</v>
      </c>
      <c r="L2608" s="6">
        <v>-5.876002563700445E-2</v>
      </c>
      <c r="M2608" s="6">
        <v>-5.9734769108950057E-2</v>
      </c>
      <c r="N2608" s="6">
        <v>-5.9734769108950057E-2</v>
      </c>
      <c r="O2608" s="6">
        <v>-3.5828718195001073E-2</v>
      </c>
      <c r="P2608" s="6">
        <v>-3.5828718195001073E-2</v>
      </c>
      <c r="Q2608" s="6">
        <v>-0.46896740789768604</v>
      </c>
      <c r="R2608" s="6">
        <v>-0.46896740789768604</v>
      </c>
      <c r="S2608" s="6">
        <v>-0.38294983134254912</v>
      </c>
      <c r="T2608" s="6">
        <v>-0.38294983134254912</v>
      </c>
      <c r="U2608" s="6">
        <v>-0.38818157028232148</v>
      </c>
      <c r="V2608" s="6">
        <v>-0.38818157028232148</v>
      </c>
      <c r="W2608" s="6">
        <v>-0.13934660285832348</v>
      </c>
      <c r="X2608" s="6">
        <v>-0.13934660285832348</v>
      </c>
      <c r="Y2608" s="6">
        <v>-0.17247690788294087</v>
      </c>
      <c r="Z2608" s="6">
        <v>-0.17247690788294087</v>
      </c>
      <c r="AA2608" s="6">
        <v>-0.20557770479447018</v>
      </c>
      <c r="AB2608" s="6">
        <v>-0.20557770479447018</v>
      </c>
      <c r="AC2608" s="6">
        <v>-0.14185821342996913</v>
      </c>
      <c r="AD2608" s="6">
        <v>-0.14185821342996913</v>
      </c>
      <c r="AE2608" s="6">
        <v>-2.9342045954286914E-2</v>
      </c>
      <c r="AF2608" s="6">
        <v>-2.9342045954286914E-2</v>
      </c>
      <c r="AG2608" s="6">
        <v>-2.116510746319597E-2</v>
      </c>
      <c r="AH2608" s="6">
        <v>-2.116510746319597E-2</v>
      </c>
      <c r="AI2608" s="6">
        <v>-1.3674743758993646</v>
      </c>
      <c r="AJ2608" s="6">
        <v>-1.3674743758993646</v>
      </c>
      <c r="AK2608" s="6">
        <v>-0.13363062095621192</v>
      </c>
      <c r="AL2608" s="6">
        <v>-0.13363062095621192</v>
      </c>
      <c r="AM2608" s="6">
        <v>-1.4290696363549331</v>
      </c>
      <c r="AN2608" s="6">
        <v>-1.4290696363549331</v>
      </c>
      <c r="AO2608" s="6">
        <v>-1.0765706284348653</v>
      </c>
      <c r="AP2608" s="6">
        <v>-1.0765706284348653</v>
      </c>
      <c r="AQ2608" s="6">
        <v>-0.14586499149789431</v>
      </c>
      <c r="AR2608" s="6">
        <v>-0.14586499149789431</v>
      </c>
      <c r="AS2608" s="6">
        <v>-0.13826910041724522</v>
      </c>
      <c r="AT2608" s="6">
        <v>-0.13826910041724522</v>
      </c>
      <c r="AU2608" s="6">
        <v>-7.0741378353527617E-2</v>
      </c>
      <c r="AV2608" s="6">
        <v>-7.0741378353527617E-2</v>
      </c>
      <c r="AW2608" s="6">
        <v>-0.41627538788157586</v>
      </c>
      <c r="AX2608" s="6">
        <v>-0.41627538788157586</v>
      </c>
      <c r="AY2608" s="6">
        <v>-0.31474137580870359</v>
      </c>
      <c r="AZ2608" s="6">
        <v>-0.31474137580870359</v>
      </c>
      <c r="BA2608" s="6">
        <v>-0.13101394402234423</v>
      </c>
      <c r="BB2608" s="6">
        <v>-0.13101394402234423</v>
      </c>
      <c r="BC2608" s="6">
        <v>-0.38254602783800262</v>
      </c>
      <c r="BD2608" s="6">
        <v>-0.38254602783800262</v>
      </c>
      <c r="BE2608" s="6">
        <v>-0.41243870691931189</v>
      </c>
      <c r="BF2608" s="6">
        <v>-0.41243870691931189</v>
      </c>
      <c r="BG2608" s="6">
        <v>-0.18556372334856955</v>
      </c>
      <c r="BH2608" s="6">
        <v>-0.18556372334856955</v>
      </c>
      <c r="BI2608" s="6">
        <v>-0.62345940636688835</v>
      </c>
      <c r="BJ2608" s="6">
        <v>-0.62345940636688835</v>
      </c>
      <c r="BK2608" s="6">
        <v>-6.0356042220953171E-2</v>
      </c>
      <c r="BL2608" s="6">
        <v>-6.0356042220953171E-2</v>
      </c>
      <c r="BM2608" s="6">
        <v>-0.31938412052781151</v>
      </c>
      <c r="BN2608" s="6">
        <v>-0.31938412052781151</v>
      </c>
      <c r="BO2608" s="6">
        <v>-0.29488391230979472</v>
      </c>
      <c r="BP2608" s="6">
        <v>-0.29488391230979472</v>
      </c>
      <c r="BQ2608" s="6">
        <v>-0.33691333488306313</v>
      </c>
      <c r="BR2608" s="6">
        <v>-0.33691333488306313</v>
      </c>
    </row>
    <row r="2609" spans="2:70" x14ac:dyDescent="0.25">
      <c r="B2609" s="5" t="s">
        <v>244</v>
      </c>
      <c r="C2609" s="6">
        <v>-1.4802973661668755E-18</v>
      </c>
      <c r="D2609" s="6">
        <v>-1.4802973661668755E-18</v>
      </c>
      <c r="E2609" s="6">
        <v>9.8954139199058669E-2</v>
      </c>
      <c r="F2609" s="6">
        <v>9.8954139199058669E-2</v>
      </c>
      <c r="G2609" s="6">
        <v>-0.19420297578695347</v>
      </c>
      <c r="H2609" s="6">
        <v>-0.19420297578695347</v>
      </c>
      <c r="I2609" s="6">
        <v>-0.13101394402234365</v>
      </c>
      <c r="J2609" s="6">
        <v>-0.13101394402234365</v>
      </c>
      <c r="K2609" s="6">
        <v>-5.876002563700445E-2</v>
      </c>
      <c r="L2609" s="6">
        <v>-5.876002563700445E-2</v>
      </c>
      <c r="M2609" s="6">
        <v>-5.9734769108950057E-2</v>
      </c>
      <c r="N2609" s="6">
        <v>-5.9734769108950057E-2</v>
      </c>
      <c r="O2609" s="6">
        <v>-3.5828718195001073E-2</v>
      </c>
      <c r="P2609" s="6">
        <v>-3.5828718195001073E-2</v>
      </c>
      <c r="Q2609" s="6">
        <v>1.6308866573158345</v>
      </c>
      <c r="R2609" s="6">
        <v>1.6308866573158345</v>
      </c>
      <c r="S2609" s="6">
        <v>1.7445492316716105</v>
      </c>
      <c r="T2609" s="6">
        <v>1.7445492316716105</v>
      </c>
      <c r="U2609" s="6">
        <v>1.7291724494394314</v>
      </c>
      <c r="V2609" s="6">
        <v>1.7291724494394314</v>
      </c>
      <c r="W2609" s="6">
        <v>-0.13934660285832348</v>
      </c>
      <c r="X2609" s="6">
        <v>-0.13934660285832348</v>
      </c>
      <c r="Y2609" s="6">
        <v>-0.17247690788294087</v>
      </c>
      <c r="Z2609" s="6">
        <v>-0.17247690788294087</v>
      </c>
      <c r="AA2609" s="6">
        <v>-0.20557770479447018</v>
      </c>
      <c r="AB2609" s="6">
        <v>-0.20557770479447018</v>
      </c>
      <c r="AC2609" s="6">
        <v>-0.14185821342996913</v>
      </c>
      <c r="AD2609" s="6">
        <v>-0.14185821342996913</v>
      </c>
      <c r="AE2609" s="6">
        <v>-2.9342045954286914E-2</v>
      </c>
      <c r="AF2609" s="6">
        <v>-2.9342045954286914E-2</v>
      </c>
      <c r="AG2609" s="6">
        <v>-2.116510746319597E-2</v>
      </c>
      <c r="AH2609" s="6">
        <v>-2.116510746319597E-2</v>
      </c>
      <c r="AI2609" s="6">
        <v>-5.2595168303821785E-2</v>
      </c>
      <c r="AJ2609" s="6">
        <v>-5.2595168303821785E-2</v>
      </c>
      <c r="AK2609" s="6">
        <v>-0.13363062095621192</v>
      </c>
      <c r="AL2609" s="6">
        <v>-0.13363062095621192</v>
      </c>
      <c r="AM2609" s="6">
        <v>0.11865921168290061</v>
      </c>
      <c r="AN2609" s="6">
        <v>0.11865921168290061</v>
      </c>
      <c r="AO2609" s="6">
        <v>0.30364812596880814</v>
      </c>
      <c r="AP2609" s="6">
        <v>0.30364812596880814</v>
      </c>
      <c r="AQ2609" s="6">
        <v>-0.14586499149789431</v>
      </c>
      <c r="AR2609" s="6">
        <v>-0.14586499149789431</v>
      </c>
      <c r="AS2609" s="6">
        <v>-0.13826910041724522</v>
      </c>
      <c r="AT2609" s="6">
        <v>-0.13826910041724522</v>
      </c>
      <c r="AU2609" s="6">
        <v>-7.0741378353527617E-2</v>
      </c>
      <c r="AV2609" s="6">
        <v>-7.0741378353527617E-2</v>
      </c>
      <c r="AW2609" s="6">
        <v>2.1854457863782732</v>
      </c>
      <c r="AX2609" s="6">
        <v>2.1854457863782732</v>
      </c>
      <c r="AY2609" s="6">
        <v>1.5010742538568937</v>
      </c>
      <c r="AZ2609" s="6">
        <v>1.5010742538568937</v>
      </c>
      <c r="BA2609" s="6">
        <v>2.0525517896833914</v>
      </c>
      <c r="BB2609" s="6">
        <v>2.0525517896833914</v>
      </c>
      <c r="BC2609" s="6">
        <v>-0.38254602783800262</v>
      </c>
      <c r="BD2609" s="6">
        <v>-0.38254602783800262</v>
      </c>
      <c r="BE2609" s="6">
        <v>-0.41243870691931189</v>
      </c>
      <c r="BF2609" s="6">
        <v>-0.41243870691931189</v>
      </c>
      <c r="BG2609" s="6">
        <v>-0.18556372334856955</v>
      </c>
      <c r="BH2609" s="6">
        <v>-0.18556372334856955</v>
      </c>
      <c r="BI2609" s="6">
        <v>1.3876999690101706</v>
      </c>
      <c r="BJ2609" s="6">
        <v>1.3876999690101706</v>
      </c>
      <c r="BK2609" s="6">
        <v>-6.0356042220953171E-2</v>
      </c>
      <c r="BL2609" s="6">
        <v>-6.0356042220953171E-2</v>
      </c>
      <c r="BM2609" s="6">
        <v>-0.31938412052781151</v>
      </c>
      <c r="BN2609" s="6">
        <v>-0.31938412052781151</v>
      </c>
      <c r="BO2609" s="6">
        <v>-0.29488391230979472</v>
      </c>
      <c r="BP2609" s="6">
        <v>-0.29488391230979472</v>
      </c>
      <c r="BQ2609" s="6">
        <v>1.4057418455465747</v>
      </c>
      <c r="BR2609" s="6">
        <v>1.4057418455465747</v>
      </c>
    </row>
    <row r="2610" spans="2:70" x14ac:dyDescent="0.25">
      <c r="B2610" s="5" t="s">
        <v>245</v>
      </c>
      <c r="C2610" s="6">
        <v>-1.4802973661668755E-18</v>
      </c>
      <c r="D2610" s="6">
        <v>-1.4802973661668755E-18</v>
      </c>
      <c r="E2610" s="6">
        <v>9.8954139199058669E-2</v>
      </c>
      <c r="F2610" s="6">
        <v>9.8954139199058669E-2</v>
      </c>
      <c r="G2610" s="6">
        <v>-0.19420297578695347</v>
      </c>
      <c r="H2610" s="6">
        <v>-0.19420297578695347</v>
      </c>
      <c r="I2610" s="6">
        <v>-0.13101394402234365</v>
      </c>
      <c r="J2610" s="6">
        <v>-0.13101394402234365</v>
      </c>
      <c r="K2610" s="6">
        <v>-5.876002563700445E-2</v>
      </c>
      <c r="L2610" s="6">
        <v>-5.876002563700445E-2</v>
      </c>
      <c r="M2610" s="6">
        <v>-5.9734769108950057E-2</v>
      </c>
      <c r="N2610" s="6">
        <v>-5.9734769108950057E-2</v>
      </c>
      <c r="O2610" s="6">
        <v>-3.5828718195001073E-2</v>
      </c>
      <c r="P2610" s="6">
        <v>-3.5828718195001073E-2</v>
      </c>
      <c r="Q2610" s="6">
        <v>1.6308866573158345</v>
      </c>
      <c r="R2610" s="6">
        <v>1.6308866573158345</v>
      </c>
      <c r="S2610" s="6">
        <v>1.7445492316716105</v>
      </c>
      <c r="T2610" s="6">
        <v>1.7445492316716105</v>
      </c>
      <c r="U2610" s="6">
        <v>-0.38818157028232148</v>
      </c>
      <c r="V2610" s="6">
        <v>-0.38818157028232148</v>
      </c>
      <c r="W2610" s="6">
        <v>-2.2295456457331748</v>
      </c>
      <c r="X2610" s="6">
        <v>-2.2295456457331748</v>
      </c>
      <c r="Y2610" s="6">
        <v>1.8176412599971459</v>
      </c>
      <c r="Z2610" s="6">
        <v>1.8176412599971459</v>
      </c>
      <c r="AA2610" s="6">
        <v>-0.20557770479447018</v>
      </c>
      <c r="AB2610" s="6">
        <v>-0.20557770479447018</v>
      </c>
      <c r="AC2610" s="6">
        <v>-2.3817247412715878</v>
      </c>
      <c r="AD2610" s="6">
        <v>-2.3817247412715878</v>
      </c>
      <c r="AE2610" s="6">
        <v>-2.9342045954286914E-2</v>
      </c>
      <c r="AF2610" s="6">
        <v>-2.9342045954286914E-2</v>
      </c>
      <c r="AG2610" s="6">
        <v>2.0953456388563825</v>
      </c>
      <c r="AH2610" s="6">
        <v>2.0953456388563825</v>
      </c>
      <c r="AI2610" s="6">
        <v>1.2622840392917212</v>
      </c>
      <c r="AJ2610" s="6">
        <v>1.2622840392917212</v>
      </c>
      <c r="AK2610" s="6">
        <v>1.8708286933869673</v>
      </c>
      <c r="AL2610" s="6">
        <v>1.8708286933869673</v>
      </c>
      <c r="AM2610" s="6">
        <v>1.6663880597207341</v>
      </c>
      <c r="AN2610" s="6">
        <v>1.6663880597207341</v>
      </c>
      <c r="AO2610" s="6">
        <v>-2.4567893828385388</v>
      </c>
      <c r="AP2610" s="6">
        <v>-2.4567893828385388</v>
      </c>
      <c r="AQ2610" s="6">
        <v>-0.14586499149789431</v>
      </c>
      <c r="AR2610" s="6">
        <v>-0.14586499149789431</v>
      </c>
      <c r="AS2610" s="6">
        <v>-0.13826910041724522</v>
      </c>
      <c r="AT2610" s="6">
        <v>-0.13826910041724522</v>
      </c>
      <c r="AU2610" s="6">
        <v>-7.0741378353527617E-2</v>
      </c>
      <c r="AV2610" s="6">
        <v>-7.0741378353527617E-2</v>
      </c>
      <c r="AW2610" s="6">
        <v>2.1854457863782732</v>
      </c>
      <c r="AX2610" s="6">
        <v>2.1854457863782732</v>
      </c>
      <c r="AY2610" s="6">
        <v>-0.31474137580870359</v>
      </c>
      <c r="AZ2610" s="6">
        <v>-0.31474137580870359</v>
      </c>
      <c r="BA2610" s="6">
        <v>2.0525517896833914</v>
      </c>
      <c r="BB2610" s="6">
        <v>2.0525517896833914</v>
      </c>
      <c r="BC2610" s="6">
        <v>-0.38254602783800262</v>
      </c>
      <c r="BD2610" s="6">
        <v>-0.38254602783800262</v>
      </c>
      <c r="BE2610" s="6">
        <v>-0.41243870691931189</v>
      </c>
      <c r="BF2610" s="6">
        <v>-0.41243870691931189</v>
      </c>
      <c r="BG2610" s="6">
        <v>-0.18556372334856955</v>
      </c>
      <c r="BH2610" s="6">
        <v>-0.18556372334856955</v>
      </c>
      <c r="BI2610" s="6">
        <v>1.3876999690101706</v>
      </c>
      <c r="BJ2610" s="6">
        <v>1.3876999690101706</v>
      </c>
      <c r="BK2610" s="6">
        <v>-6.0356042220953171E-2</v>
      </c>
      <c r="BL2610" s="6">
        <v>-6.0356042220953171E-2</v>
      </c>
      <c r="BM2610" s="6">
        <v>-0.31938412052781151</v>
      </c>
      <c r="BN2610" s="6">
        <v>-0.31938412052781151</v>
      </c>
      <c r="BO2610" s="6">
        <v>-0.29488391230979472</v>
      </c>
      <c r="BP2610" s="6">
        <v>-0.29488391230979472</v>
      </c>
      <c r="BQ2610" s="6">
        <v>1.4057418455465747</v>
      </c>
      <c r="BR2610" s="6">
        <v>1.4057418455465747</v>
      </c>
    </row>
    <row r="2611" spans="2:70" x14ac:dyDescent="0.25">
      <c r="B2611" s="5" t="s">
        <v>246</v>
      </c>
      <c r="C2611" s="6">
        <v>-1.4802973661668755E-18</v>
      </c>
      <c r="D2611" s="6">
        <v>-1.4802973661668755E-18</v>
      </c>
      <c r="E2611" s="6">
        <v>9.8954139199058669E-2</v>
      </c>
      <c r="F2611" s="6">
        <v>9.8954139199058669E-2</v>
      </c>
      <c r="G2611" s="6">
        <v>-0.19420297578695347</v>
      </c>
      <c r="H2611" s="6">
        <v>-0.19420297578695347</v>
      </c>
      <c r="I2611" s="6">
        <v>-2.3145796777280765</v>
      </c>
      <c r="J2611" s="6">
        <v>-2.3145796777280765</v>
      </c>
      <c r="K2611" s="6">
        <v>-5.876002563700445E-2</v>
      </c>
      <c r="L2611" s="6">
        <v>-5.876002563700445E-2</v>
      </c>
      <c r="M2611" s="6">
        <v>-5.9734769108950057E-2</v>
      </c>
      <c r="N2611" s="6">
        <v>-5.9734769108950057E-2</v>
      </c>
      <c r="O2611" s="6">
        <v>-3.5828718195001073E-2</v>
      </c>
      <c r="P2611" s="6">
        <v>-3.5828718195001073E-2</v>
      </c>
      <c r="Q2611" s="6">
        <v>1.6308866573158345</v>
      </c>
      <c r="R2611" s="6">
        <v>1.6308866573158345</v>
      </c>
      <c r="S2611" s="6">
        <v>1.7445492316716105</v>
      </c>
      <c r="T2611" s="6">
        <v>1.7445492316716105</v>
      </c>
      <c r="U2611" s="6">
        <v>1.7291724494394314</v>
      </c>
      <c r="V2611" s="6">
        <v>1.7291724494394314</v>
      </c>
      <c r="W2611" s="6">
        <v>1.9508524400165277</v>
      </c>
      <c r="X2611" s="6">
        <v>1.9508524400165277</v>
      </c>
      <c r="Y2611" s="6">
        <v>1.8176412599971459</v>
      </c>
      <c r="Z2611" s="6">
        <v>1.8176412599971459</v>
      </c>
      <c r="AA2611" s="6">
        <v>1.7838839545068557</v>
      </c>
      <c r="AB2611" s="6">
        <v>1.7838839545068557</v>
      </c>
      <c r="AC2611" s="6">
        <v>2.0980083144116501</v>
      </c>
      <c r="AD2611" s="6">
        <v>2.0980083144116501</v>
      </c>
      <c r="AE2611" s="6">
        <v>-2.9342045954286914E-2</v>
      </c>
      <c r="AF2611" s="6">
        <v>-2.9342045954286914E-2</v>
      </c>
      <c r="AG2611" s="6">
        <v>2.0953456388563825</v>
      </c>
      <c r="AH2611" s="6">
        <v>2.0953456388563825</v>
      </c>
      <c r="AI2611" s="6">
        <v>-5.2595168303821785E-2</v>
      </c>
      <c r="AJ2611" s="6">
        <v>-5.2595168303821785E-2</v>
      </c>
      <c r="AK2611" s="6">
        <v>-0.13363062095621192</v>
      </c>
      <c r="AL2611" s="6">
        <v>-0.13363062095621192</v>
      </c>
      <c r="AM2611" s="6">
        <v>0.11865921168290061</v>
      </c>
      <c r="AN2611" s="6">
        <v>0.11865921168290061</v>
      </c>
      <c r="AO2611" s="6">
        <v>-1.0765706284348653</v>
      </c>
      <c r="AP2611" s="6">
        <v>-1.0765706284348653</v>
      </c>
      <c r="AQ2611" s="6">
        <v>-0.14586499149789431</v>
      </c>
      <c r="AR2611" s="6">
        <v>-0.14586499149789431</v>
      </c>
      <c r="AS2611" s="6">
        <v>-0.13826910041724522</v>
      </c>
      <c r="AT2611" s="6">
        <v>-0.13826910041724522</v>
      </c>
      <c r="AU2611" s="6">
        <v>-7.0741378353527617E-2</v>
      </c>
      <c r="AV2611" s="6">
        <v>-7.0741378353527617E-2</v>
      </c>
      <c r="AW2611" s="6">
        <v>-0.41627538788157586</v>
      </c>
      <c r="AX2611" s="6">
        <v>-0.41627538788157586</v>
      </c>
      <c r="AY2611" s="6">
        <v>1.5010742538568937</v>
      </c>
      <c r="AZ2611" s="6">
        <v>1.5010742538568937</v>
      </c>
      <c r="BA2611" s="6">
        <v>-0.13101394402234423</v>
      </c>
      <c r="BB2611" s="6">
        <v>-0.13101394402234423</v>
      </c>
      <c r="BC2611" s="6">
        <v>-0.38254602783800262</v>
      </c>
      <c r="BD2611" s="6">
        <v>-0.38254602783800262</v>
      </c>
      <c r="BE2611" s="6">
        <v>-0.41243870691931189</v>
      </c>
      <c r="BF2611" s="6">
        <v>-0.41243870691931189</v>
      </c>
      <c r="BG2611" s="6">
        <v>-0.18556372334856955</v>
      </c>
      <c r="BH2611" s="6">
        <v>-0.18556372334856955</v>
      </c>
      <c r="BI2611" s="6">
        <v>1.3876999690101706</v>
      </c>
      <c r="BJ2611" s="6">
        <v>1.3876999690101706</v>
      </c>
      <c r="BK2611" s="6">
        <v>-6.0356042220953171E-2</v>
      </c>
      <c r="BL2611" s="6">
        <v>-6.0356042220953171E-2</v>
      </c>
      <c r="BM2611" s="6">
        <v>-0.31938412052781151</v>
      </c>
      <c r="BN2611" s="6">
        <v>-0.31938412052781151</v>
      </c>
      <c r="BO2611" s="6">
        <v>-0.29488391230979472</v>
      </c>
      <c r="BP2611" s="6">
        <v>-0.29488391230979472</v>
      </c>
      <c r="BQ2611" s="6">
        <v>-0.33691333488306313</v>
      </c>
      <c r="BR2611" s="6">
        <v>-0.33691333488306313</v>
      </c>
    </row>
    <row r="2612" spans="2:70" x14ac:dyDescent="0.25">
      <c r="B2612" s="5" t="s">
        <v>247</v>
      </c>
      <c r="C2612" s="6">
        <v>1.8257418583505538</v>
      </c>
      <c r="D2612" s="6">
        <v>1.8257418583505538</v>
      </c>
      <c r="E2612" s="6">
        <v>1.9543442491814098</v>
      </c>
      <c r="F2612" s="6">
        <v>1.9543442491814098</v>
      </c>
      <c r="G2612" s="6">
        <v>2.0466005909855851</v>
      </c>
      <c r="H2612" s="6">
        <v>2.0466005909855851</v>
      </c>
      <c r="I2612" s="6">
        <v>2.0525517896833891</v>
      </c>
      <c r="J2612" s="6">
        <v>2.0525517896833891</v>
      </c>
      <c r="K2612" s="6">
        <v>2.1447409357506708</v>
      </c>
      <c r="L2612" s="6">
        <v>2.1447409357506708</v>
      </c>
      <c r="M2612" s="6">
        <v>2.1803190724766703</v>
      </c>
      <c r="N2612" s="6">
        <v>2.1803190724766703</v>
      </c>
      <c r="O2612" s="6">
        <v>2.1138943735050622</v>
      </c>
      <c r="P2612" s="6">
        <v>2.1138943735050622</v>
      </c>
      <c r="Q2612" s="6">
        <v>1.6308866573158345</v>
      </c>
      <c r="R2612" s="6">
        <v>1.6308866573158345</v>
      </c>
      <c r="S2612" s="6">
        <v>1.7445492316716105</v>
      </c>
      <c r="T2612" s="6">
        <v>1.7445492316716105</v>
      </c>
      <c r="U2612" s="6">
        <v>1.7291724494394314</v>
      </c>
      <c r="V2612" s="6">
        <v>1.7291724494394314</v>
      </c>
      <c r="W2612" s="6">
        <v>1.9508524400165277</v>
      </c>
      <c r="X2612" s="6">
        <v>1.9508524400165277</v>
      </c>
      <c r="Y2612" s="6">
        <v>1.8176412599971459</v>
      </c>
      <c r="Z2612" s="6">
        <v>1.8176412599971459</v>
      </c>
      <c r="AA2612" s="6">
        <v>1.7838839545068557</v>
      </c>
      <c r="AB2612" s="6">
        <v>1.7838839545068557</v>
      </c>
      <c r="AC2612" s="6">
        <v>2.0980083144116501</v>
      </c>
      <c r="AD2612" s="6">
        <v>2.0980083144116501</v>
      </c>
      <c r="AE2612" s="6">
        <v>2.1713114006172192</v>
      </c>
      <c r="AF2612" s="6">
        <v>2.1713114006172192</v>
      </c>
      <c r="AG2612" s="6">
        <v>2.0953456388563825</v>
      </c>
      <c r="AH2612" s="6">
        <v>2.0953456388563825</v>
      </c>
      <c r="AI2612" s="6">
        <v>1.2622840392917212</v>
      </c>
      <c r="AJ2612" s="6">
        <v>1.2622840392917212</v>
      </c>
      <c r="AK2612" s="6">
        <v>1.8708286933869673</v>
      </c>
      <c r="AL2612" s="6">
        <v>1.8708286933869673</v>
      </c>
      <c r="AM2612" s="6">
        <v>-2.9767984843927668</v>
      </c>
      <c r="AN2612" s="6">
        <v>-2.9767984843927668</v>
      </c>
      <c r="AO2612" s="6">
        <v>1.6838668803724817</v>
      </c>
      <c r="AP2612" s="6">
        <v>1.6838668803724817</v>
      </c>
      <c r="AQ2612" s="6">
        <v>2.0421098809705218</v>
      </c>
      <c r="AR2612" s="6">
        <v>2.0421098809705218</v>
      </c>
      <c r="AS2612" s="6">
        <v>1.7472186325451919</v>
      </c>
      <c r="AT2612" s="6">
        <v>1.7472186325451919</v>
      </c>
      <c r="AU2612" s="6">
        <v>1.8585689403790464</v>
      </c>
      <c r="AV2612" s="6">
        <v>1.8585689403790464</v>
      </c>
      <c r="AW2612" s="6">
        <v>2.1854457863782732</v>
      </c>
      <c r="AX2612" s="6">
        <v>2.1854457863782732</v>
      </c>
      <c r="AY2612" s="6">
        <v>1.5010742538568937</v>
      </c>
      <c r="AZ2612" s="6">
        <v>1.5010742538568937</v>
      </c>
      <c r="BA2612" s="6">
        <v>2.0525517896833914</v>
      </c>
      <c r="BB2612" s="6">
        <v>2.0525517896833914</v>
      </c>
      <c r="BC2612" s="6">
        <v>1.5301841113520112</v>
      </c>
      <c r="BD2612" s="6">
        <v>1.5301841113520112</v>
      </c>
      <c r="BE2612" s="6">
        <v>1.9670153714613337</v>
      </c>
      <c r="BF2612" s="6">
        <v>1.9670153714613337</v>
      </c>
      <c r="BG2612" s="6">
        <v>1.8762554249688681</v>
      </c>
      <c r="BH2612" s="6">
        <v>1.8762554249688681</v>
      </c>
      <c r="BI2612" s="6">
        <v>1.3876999690101706</v>
      </c>
      <c r="BJ2612" s="6">
        <v>1.3876999690101706</v>
      </c>
      <c r="BK2612" s="6">
        <v>2.5263314815341875</v>
      </c>
      <c r="BL2612" s="6">
        <v>2.5263314815341875</v>
      </c>
      <c r="BM2612" s="6">
        <v>2.2020694625864921</v>
      </c>
      <c r="BN2612" s="6">
        <v>2.2020694625864921</v>
      </c>
      <c r="BO2612" s="6">
        <v>2.1624820236051603</v>
      </c>
      <c r="BP2612" s="6">
        <v>2.1624820236051603</v>
      </c>
      <c r="BQ2612" s="6">
        <v>1.4057418455465747</v>
      </c>
      <c r="BR2612" s="6">
        <v>1.4057418455465747</v>
      </c>
    </row>
    <row r="2613" spans="2:70" x14ac:dyDescent="0.25">
      <c r="B2613" s="5" t="s">
        <v>248</v>
      </c>
      <c r="C2613" s="6">
        <v>-1.8257418583505538</v>
      </c>
      <c r="D2613" s="6">
        <v>-1.8257418583505538</v>
      </c>
      <c r="E2613" s="6">
        <v>-1.7564359707832924</v>
      </c>
      <c r="F2613" s="6">
        <v>-1.7564359707832924</v>
      </c>
      <c r="G2613" s="6">
        <v>-0.19420297578695347</v>
      </c>
      <c r="H2613" s="6">
        <v>-0.19420297578695347</v>
      </c>
      <c r="I2613" s="6">
        <v>-0.13101394402234365</v>
      </c>
      <c r="J2613" s="6">
        <v>-0.13101394402234365</v>
      </c>
      <c r="K2613" s="6">
        <v>-5.876002563700445E-2</v>
      </c>
      <c r="L2613" s="6">
        <v>-5.876002563700445E-2</v>
      </c>
      <c r="M2613" s="6">
        <v>-5.9734769108950057E-2</v>
      </c>
      <c r="N2613" s="6">
        <v>-5.9734769108950057E-2</v>
      </c>
      <c r="O2613" s="6">
        <v>-2.1855518098950637</v>
      </c>
      <c r="P2613" s="6">
        <v>-2.1855518098950637</v>
      </c>
      <c r="Q2613" s="6">
        <v>-0.46896740789768604</v>
      </c>
      <c r="R2613" s="6">
        <v>-0.46896740789768604</v>
      </c>
      <c r="S2613" s="6">
        <v>-0.38294983134254912</v>
      </c>
      <c r="T2613" s="6">
        <v>-0.38294983134254912</v>
      </c>
      <c r="U2613" s="6">
        <v>-0.38818157028232148</v>
      </c>
      <c r="V2613" s="6">
        <v>-0.38818157028232148</v>
      </c>
      <c r="W2613" s="6">
        <v>-0.13934660285832348</v>
      </c>
      <c r="X2613" s="6">
        <v>-0.13934660285832348</v>
      </c>
      <c r="Y2613" s="6">
        <v>-0.17247690788294087</v>
      </c>
      <c r="Z2613" s="6">
        <v>-0.17247690788294087</v>
      </c>
      <c r="AA2613" s="6">
        <v>-0.20557770479447018</v>
      </c>
      <c r="AB2613" s="6">
        <v>-0.20557770479447018</v>
      </c>
      <c r="AC2613" s="6">
        <v>-0.14185821342996913</v>
      </c>
      <c r="AD2613" s="6">
        <v>-0.14185821342996913</v>
      </c>
      <c r="AE2613" s="6">
        <v>-2.9342045954286914E-2</v>
      </c>
      <c r="AF2613" s="6">
        <v>-2.9342045954286914E-2</v>
      </c>
      <c r="AG2613" s="6">
        <v>-2.116510746319597E-2</v>
      </c>
      <c r="AH2613" s="6">
        <v>-2.116510746319597E-2</v>
      </c>
      <c r="AI2613" s="6">
        <v>-5.2595168303821785E-2</v>
      </c>
      <c r="AJ2613" s="6">
        <v>-5.2595168303821785E-2</v>
      </c>
      <c r="AK2613" s="6">
        <v>-0.13363062095621192</v>
      </c>
      <c r="AL2613" s="6">
        <v>-0.13363062095621192</v>
      </c>
      <c r="AM2613" s="6">
        <v>0.11865921168290061</v>
      </c>
      <c r="AN2613" s="6">
        <v>0.11865921168290061</v>
      </c>
      <c r="AO2613" s="6">
        <v>0.30364812596880814</v>
      </c>
      <c r="AP2613" s="6">
        <v>0.30364812596880814</v>
      </c>
      <c r="AQ2613" s="6">
        <v>-0.14586499149789431</v>
      </c>
      <c r="AR2613" s="6">
        <v>-0.14586499149789431</v>
      </c>
      <c r="AS2613" s="6">
        <v>-0.13826910041724522</v>
      </c>
      <c r="AT2613" s="6">
        <v>-0.13826910041724522</v>
      </c>
      <c r="AU2613" s="6">
        <v>-7.0741378353527617E-2</v>
      </c>
      <c r="AV2613" s="6">
        <v>-7.0741378353527617E-2</v>
      </c>
      <c r="AW2613" s="6">
        <v>-0.41627538788157586</v>
      </c>
      <c r="AX2613" s="6">
        <v>-0.41627538788157586</v>
      </c>
      <c r="AY2613" s="6">
        <v>-0.31474137580870359</v>
      </c>
      <c r="AZ2613" s="6">
        <v>-0.31474137580870359</v>
      </c>
      <c r="BA2613" s="6">
        <v>-0.13101394402234423</v>
      </c>
      <c r="BB2613" s="6">
        <v>-0.13101394402234423</v>
      </c>
      <c r="BC2613" s="6">
        <v>-0.38254602783800262</v>
      </c>
      <c r="BD2613" s="6">
        <v>-0.38254602783800262</v>
      </c>
      <c r="BE2613" s="6">
        <v>-0.41243870691931189</v>
      </c>
      <c r="BF2613" s="6">
        <v>-0.41243870691931189</v>
      </c>
      <c r="BG2613" s="6">
        <v>-0.18556372334856955</v>
      </c>
      <c r="BH2613" s="6">
        <v>-0.18556372334856955</v>
      </c>
      <c r="BI2613" s="6">
        <v>-0.62345940636688835</v>
      </c>
      <c r="BJ2613" s="6">
        <v>-0.62345940636688835</v>
      </c>
      <c r="BK2613" s="6">
        <v>-6.0356042220953171E-2</v>
      </c>
      <c r="BL2613" s="6">
        <v>-6.0356042220953171E-2</v>
      </c>
      <c r="BM2613" s="6">
        <v>-0.31938412052781151</v>
      </c>
      <c r="BN2613" s="6">
        <v>-0.31938412052781151</v>
      </c>
      <c r="BO2613" s="6">
        <v>-0.29488391230979472</v>
      </c>
      <c r="BP2613" s="6">
        <v>-0.29488391230979472</v>
      </c>
      <c r="BQ2613" s="6">
        <v>-0.33691333488306313</v>
      </c>
      <c r="BR2613" s="6">
        <v>-0.33691333488306313</v>
      </c>
    </row>
    <row r="2614" spans="2:70" x14ac:dyDescent="0.25">
      <c r="B2614" s="5" t="s">
        <v>249</v>
      </c>
      <c r="C2614" s="6">
        <v>-1.4802973661668755E-18</v>
      </c>
      <c r="D2614" s="6">
        <v>-1.4802973661668755E-18</v>
      </c>
      <c r="E2614" s="6">
        <v>9.8954139199058669E-2</v>
      </c>
      <c r="F2614" s="6">
        <v>9.8954139199058669E-2</v>
      </c>
      <c r="G2614" s="6">
        <v>2.0466005909855851</v>
      </c>
      <c r="H2614" s="6">
        <v>2.0466005909855851</v>
      </c>
      <c r="I2614" s="6">
        <v>-0.13101394402234365</v>
      </c>
      <c r="J2614" s="6">
        <v>-0.13101394402234365</v>
      </c>
      <c r="K2614" s="6">
        <v>-5.876002563700445E-2</v>
      </c>
      <c r="L2614" s="6">
        <v>-5.876002563700445E-2</v>
      </c>
      <c r="M2614" s="6">
        <v>-5.9734769108950057E-2</v>
      </c>
      <c r="N2614" s="6">
        <v>-5.9734769108950057E-2</v>
      </c>
      <c r="O2614" s="6">
        <v>-3.5828718195001073E-2</v>
      </c>
      <c r="P2614" s="6">
        <v>-3.5828718195001073E-2</v>
      </c>
      <c r="Q2614" s="6">
        <v>-0.46896740789768604</v>
      </c>
      <c r="R2614" s="6">
        <v>-0.46896740789768604</v>
      </c>
      <c r="S2614" s="6">
        <v>-0.38294983134254912</v>
      </c>
      <c r="T2614" s="6">
        <v>-0.38294983134254912</v>
      </c>
      <c r="U2614" s="6">
        <v>-0.38818157028232148</v>
      </c>
      <c r="V2614" s="6">
        <v>-0.38818157028232148</v>
      </c>
      <c r="W2614" s="6">
        <v>-0.13934660285832348</v>
      </c>
      <c r="X2614" s="6">
        <v>-0.13934660285832348</v>
      </c>
      <c r="Y2614" s="6">
        <v>-0.17247690788294087</v>
      </c>
      <c r="Z2614" s="6">
        <v>-0.17247690788294087</v>
      </c>
      <c r="AA2614" s="6">
        <v>-0.20557770479447018</v>
      </c>
      <c r="AB2614" s="6">
        <v>-0.20557770479447018</v>
      </c>
      <c r="AC2614" s="6">
        <v>-0.14185821342996913</v>
      </c>
      <c r="AD2614" s="6">
        <v>-0.14185821342996913</v>
      </c>
      <c r="AE2614" s="6">
        <v>-2.9342045954286914E-2</v>
      </c>
      <c r="AF2614" s="6">
        <v>-2.9342045954286914E-2</v>
      </c>
      <c r="AG2614" s="6">
        <v>-2.116510746319597E-2</v>
      </c>
      <c r="AH2614" s="6">
        <v>-2.116510746319597E-2</v>
      </c>
      <c r="AI2614" s="6">
        <v>-5.2595168303821785E-2</v>
      </c>
      <c r="AJ2614" s="6">
        <v>-5.2595168303821785E-2</v>
      </c>
      <c r="AK2614" s="6">
        <v>-0.13363062095621192</v>
      </c>
      <c r="AL2614" s="6">
        <v>-0.13363062095621192</v>
      </c>
      <c r="AM2614" s="6">
        <v>-1.4290696363549331</v>
      </c>
      <c r="AN2614" s="6">
        <v>-1.4290696363549331</v>
      </c>
      <c r="AO2614" s="6">
        <v>-1.0765706284348653</v>
      </c>
      <c r="AP2614" s="6">
        <v>-1.0765706284348653</v>
      </c>
      <c r="AQ2614" s="6">
        <v>-0.14586499149789431</v>
      </c>
      <c r="AR2614" s="6">
        <v>-0.14586499149789431</v>
      </c>
      <c r="AS2614" s="6">
        <v>-0.13826910041724522</v>
      </c>
      <c r="AT2614" s="6">
        <v>-0.13826910041724522</v>
      </c>
      <c r="AU2614" s="6">
        <v>-7.0741378353527617E-2</v>
      </c>
      <c r="AV2614" s="6">
        <v>-7.0741378353527617E-2</v>
      </c>
      <c r="AW2614" s="6">
        <v>-0.41627538788157586</v>
      </c>
      <c r="AX2614" s="6">
        <v>-0.41627538788157586</v>
      </c>
      <c r="AY2614" s="6">
        <v>-0.31474137580870359</v>
      </c>
      <c r="AZ2614" s="6">
        <v>-0.31474137580870359</v>
      </c>
      <c r="BA2614" s="6">
        <v>-0.13101394402234423</v>
      </c>
      <c r="BB2614" s="6">
        <v>-0.13101394402234423</v>
      </c>
      <c r="BC2614" s="6">
        <v>-0.38254602783800262</v>
      </c>
      <c r="BD2614" s="6">
        <v>-0.38254602783800262</v>
      </c>
      <c r="BE2614" s="6">
        <v>-0.41243870691931189</v>
      </c>
      <c r="BF2614" s="6">
        <v>-0.41243870691931189</v>
      </c>
      <c r="BG2614" s="6">
        <v>-0.18556372334856955</v>
      </c>
      <c r="BH2614" s="6">
        <v>-0.18556372334856955</v>
      </c>
      <c r="BI2614" s="6">
        <v>-0.62345940636688835</v>
      </c>
      <c r="BJ2614" s="6">
        <v>-0.62345940636688835</v>
      </c>
      <c r="BK2614" s="6">
        <v>-2.647043565976094</v>
      </c>
      <c r="BL2614" s="6">
        <v>-2.647043565976094</v>
      </c>
      <c r="BM2614" s="6">
        <v>-0.31938412052781151</v>
      </c>
      <c r="BN2614" s="6">
        <v>-0.31938412052781151</v>
      </c>
      <c r="BO2614" s="6">
        <v>-0.29488391230979472</v>
      </c>
      <c r="BP2614" s="6">
        <v>-0.29488391230979472</v>
      </c>
      <c r="BQ2614" s="6">
        <v>-0.33691333488306313</v>
      </c>
      <c r="BR2614" s="6">
        <v>-0.33691333488306313</v>
      </c>
    </row>
    <row r="2615" spans="2:70" x14ac:dyDescent="0.25">
      <c r="B2615" s="5" t="s">
        <v>250</v>
      </c>
      <c r="C2615" s="6">
        <v>-1.8257418583505538</v>
      </c>
      <c r="D2615" s="6">
        <v>-1.8257418583505538</v>
      </c>
      <c r="E2615" s="6">
        <v>9.8954139199058669E-2</v>
      </c>
      <c r="F2615" s="6">
        <v>9.8954139199058669E-2</v>
      </c>
      <c r="G2615" s="6">
        <v>-0.19420297578695347</v>
      </c>
      <c r="H2615" s="6">
        <v>-0.19420297578695347</v>
      </c>
      <c r="I2615" s="6">
        <v>-0.13101394402234365</v>
      </c>
      <c r="J2615" s="6">
        <v>-0.13101394402234365</v>
      </c>
      <c r="K2615" s="6">
        <v>-5.876002563700445E-2</v>
      </c>
      <c r="L2615" s="6">
        <v>-5.876002563700445E-2</v>
      </c>
      <c r="M2615" s="6">
        <v>-5.9734769108950057E-2</v>
      </c>
      <c r="N2615" s="6">
        <v>-5.9734769108950057E-2</v>
      </c>
      <c r="O2615" s="6">
        <v>-3.5828718195001073E-2</v>
      </c>
      <c r="P2615" s="6">
        <v>-3.5828718195001073E-2</v>
      </c>
      <c r="Q2615" s="6">
        <v>-0.46896740789768604</v>
      </c>
      <c r="R2615" s="6">
        <v>-0.46896740789768604</v>
      </c>
      <c r="S2615" s="6">
        <v>-0.38294983134254912</v>
      </c>
      <c r="T2615" s="6">
        <v>-0.38294983134254912</v>
      </c>
      <c r="U2615" s="6">
        <v>-0.38818157028232148</v>
      </c>
      <c r="V2615" s="6">
        <v>-0.38818157028232148</v>
      </c>
      <c r="W2615" s="6">
        <v>-0.13934660285832348</v>
      </c>
      <c r="X2615" s="6">
        <v>-0.13934660285832348</v>
      </c>
      <c r="Y2615" s="6">
        <v>-0.17247690788294087</v>
      </c>
      <c r="Z2615" s="6">
        <v>-0.17247690788294087</v>
      </c>
      <c r="AA2615" s="6">
        <v>-0.20557770479447018</v>
      </c>
      <c r="AB2615" s="6">
        <v>-0.20557770479447018</v>
      </c>
      <c r="AC2615" s="6">
        <v>-0.14185821342996913</v>
      </c>
      <c r="AD2615" s="6">
        <v>-0.14185821342996913</v>
      </c>
      <c r="AE2615" s="6">
        <v>-2.9342045954286914E-2</v>
      </c>
      <c r="AF2615" s="6">
        <v>-2.9342045954286914E-2</v>
      </c>
      <c r="AG2615" s="6">
        <v>-2.116510746319597E-2</v>
      </c>
      <c r="AH2615" s="6">
        <v>-2.116510746319597E-2</v>
      </c>
      <c r="AI2615" s="6">
        <v>1.2622840392917212</v>
      </c>
      <c r="AJ2615" s="6">
        <v>1.2622840392917212</v>
      </c>
      <c r="AK2615" s="6">
        <v>-0.13363062095621192</v>
      </c>
      <c r="AL2615" s="6">
        <v>-0.13363062095621192</v>
      </c>
      <c r="AM2615" s="6">
        <v>0.11865921168290061</v>
      </c>
      <c r="AN2615" s="6">
        <v>0.11865921168290061</v>
      </c>
      <c r="AO2615" s="6">
        <v>0.30364812596880814</v>
      </c>
      <c r="AP2615" s="6">
        <v>0.30364812596880814</v>
      </c>
      <c r="AQ2615" s="6">
        <v>-0.14586499149789431</v>
      </c>
      <c r="AR2615" s="6">
        <v>-0.14586499149789431</v>
      </c>
      <c r="AS2615" s="6">
        <v>-0.13826910041724522</v>
      </c>
      <c r="AT2615" s="6">
        <v>-0.13826910041724522</v>
      </c>
      <c r="AU2615" s="6">
        <v>-7.0741378353527617E-2</v>
      </c>
      <c r="AV2615" s="6">
        <v>-7.0741378353527617E-2</v>
      </c>
      <c r="AW2615" s="6">
        <v>-0.41627538788157586</v>
      </c>
      <c r="AX2615" s="6">
        <v>-0.41627538788157586</v>
      </c>
      <c r="AY2615" s="6">
        <v>-0.31474137580870359</v>
      </c>
      <c r="AZ2615" s="6">
        <v>-0.31474137580870359</v>
      </c>
      <c r="BA2615" s="6">
        <v>-0.13101394402234423</v>
      </c>
      <c r="BB2615" s="6">
        <v>-0.13101394402234423</v>
      </c>
      <c r="BC2615" s="6">
        <v>1.5301841113520112</v>
      </c>
      <c r="BD2615" s="6">
        <v>1.5301841113520112</v>
      </c>
      <c r="BE2615" s="6">
        <v>1.9670153714613337</v>
      </c>
      <c r="BF2615" s="6">
        <v>1.9670153714613337</v>
      </c>
      <c r="BG2615" s="6">
        <v>-0.18556372334856955</v>
      </c>
      <c r="BH2615" s="6">
        <v>-0.18556372334856955</v>
      </c>
      <c r="BI2615" s="6">
        <v>-0.62345940636688835</v>
      </c>
      <c r="BJ2615" s="6">
        <v>-0.62345940636688835</v>
      </c>
      <c r="BK2615" s="6">
        <v>-6.0356042220953171E-2</v>
      </c>
      <c r="BL2615" s="6">
        <v>-6.0356042220953171E-2</v>
      </c>
      <c r="BM2615" s="6">
        <v>-0.31938412052781151</v>
      </c>
      <c r="BN2615" s="6">
        <v>-0.31938412052781151</v>
      </c>
      <c r="BO2615" s="6">
        <v>-0.29488391230979472</v>
      </c>
      <c r="BP2615" s="6">
        <v>-0.29488391230979472</v>
      </c>
      <c r="BQ2615" s="6">
        <v>1.4057418455465747</v>
      </c>
      <c r="BR2615" s="6">
        <v>1.4057418455465747</v>
      </c>
    </row>
    <row r="2616" spans="2:70" x14ac:dyDescent="0.25">
      <c r="B2616" s="5" t="s">
        <v>251</v>
      </c>
      <c r="C2616" s="6">
        <v>-1.4802973661668755E-18</v>
      </c>
      <c r="D2616" s="6">
        <v>-1.4802973661668755E-18</v>
      </c>
      <c r="E2616" s="6">
        <v>1.9543442491814098</v>
      </c>
      <c r="F2616" s="6">
        <v>1.9543442491814098</v>
      </c>
      <c r="G2616" s="6">
        <v>-0.19420297578695347</v>
      </c>
      <c r="H2616" s="6">
        <v>-0.19420297578695347</v>
      </c>
      <c r="I2616" s="6">
        <v>2.0525517896833891</v>
      </c>
      <c r="J2616" s="6">
        <v>2.0525517896833891</v>
      </c>
      <c r="K2616" s="6">
        <v>-5.876002563700445E-2</v>
      </c>
      <c r="L2616" s="6">
        <v>-5.876002563700445E-2</v>
      </c>
      <c r="M2616" s="6">
        <v>-5.9734769108950057E-2</v>
      </c>
      <c r="N2616" s="6">
        <v>-5.9734769108950057E-2</v>
      </c>
      <c r="O2616" s="6">
        <v>-3.5828718195001073E-2</v>
      </c>
      <c r="P2616" s="6">
        <v>-3.5828718195001073E-2</v>
      </c>
      <c r="Q2616" s="6">
        <v>-0.46896740789768604</v>
      </c>
      <c r="R2616" s="6">
        <v>-0.46896740789768604</v>
      </c>
      <c r="S2616" s="6">
        <v>1.7445492316716105</v>
      </c>
      <c r="T2616" s="6">
        <v>1.7445492316716105</v>
      </c>
      <c r="U2616" s="6">
        <v>-0.38818157028232148</v>
      </c>
      <c r="V2616" s="6">
        <v>-0.38818157028232148</v>
      </c>
      <c r="W2616" s="6">
        <v>1.9508524400165277</v>
      </c>
      <c r="X2616" s="6">
        <v>1.9508524400165277</v>
      </c>
      <c r="Y2616" s="6">
        <v>-0.17247690788294087</v>
      </c>
      <c r="Z2616" s="6">
        <v>-0.17247690788294087</v>
      </c>
      <c r="AA2616" s="6">
        <v>-0.20557770479447018</v>
      </c>
      <c r="AB2616" s="6">
        <v>-0.20557770479447018</v>
      </c>
      <c r="AC2616" s="6">
        <v>-0.14185821342996913</v>
      </c>
      <c r="AD2616" s="6">
        <v>-0.14185821342996913</v>
      </c>
      <c r="AE2616" s="6">
        <v>-2.9342045954286914E-2</v>
      </c>
      <c r="AF2616" s="6">
        <v>-2.9342045954286914E-2</v>
      </c>
      <c r="AG2616" s="6">
        <v>-2.116510746319597E-2</v>
      </c>
      <c r="AH2616" s="6">
        <v>-2.116510746319597E-2</v>
      </c>
      <c r="AI2616" s="6">
        <v>-5.2595168303821785E-2</v>
      </c>
      <c r="AJ2616" s="6">
        <v>-5.2595168303821785E-2</v>
      </c>
      <c r="AK2616" s="6">
        <v>-2.1380899352993912</v>
      </c>
      <c r="AL2616" s="6">
        <v>-2.1380899352993912</v>
      </c>
      <c r="AM2616" s="6">
        <v>0.11865921168290061</v>
      </c>
      <c r="AN2616" s="6">
        <v>0.11865921168290061</v>
      </c>
      <c r="AO2616" s="6">
        <v>-1.0765706284348653</v>
      </c>
      <c r="AP2616" s="6">
        <v>-1.0765706284348653</v>
      </c>
      <c r="AQ2616" s="6">
        <v>-0.14586499149789431</v>
      </c>
      <c r="AR2616" s="6">
        <v>-0.14586499149789431</v>
      </c>
      <c r="AS2616" s="6">
        <v>-0.13826910041724522</v>
      </c>
      <c r="AT2616" s="6">
        <v>-0.13826910041724522</v>
      </c>
      <c r="AU2616" s="6">
        <v>1.8585689403790464</v>
      </c>
      <c r="AV2616" s="6">
        <v>1.8585689403790464</v>
      </c>
      <c r="AW2616" s="6">
        <v>-0.41627538788157586</v>
      </c>
      <c r="AX2616" s="6">
        <v>-0.41627538788157586</v>
      </c>
      <c r="AY2616" s="6">
        <v>1.5010742538568937</v>
      </c>
      <c r="AZ2616" s="6">
        <v>1.5010742538568937</v>
      </c>
      <c r="BA2616" s="6">
        <v>2.0525517896833914</v>
      </c>
      <c r="BB2616" s="6">
        <v>2.0525517896833914</v>
      </c>
      <c r="BC2616" s="6">
        <v>1.5301841113520112</v>
      </c>
      <c r="BD2616" s="6">
        <v>1.5301841113520112</v>
      </c>
      <c r="BE2616" s="6">
        <v>-0.41243870691931189</v>
      </c>
      <c r="BF2616" s="6">
        <v>-0.41243870691931189</v>
      </c>
      <c r="BG2616" s="6">
        <v>1.8762554249688681</v>
      </c>
      <c r="BH2616" s="6">
        <v>1.8762554249688681</v>
      </c>
      <c r="BI2616" s="6">
        <v>1.3876999690101706</v>
      </c>
      <c r="BJ2616" s="6">
        <v>1.3876999690101706</v>
      </c>
      <c r="BK2616" s="6">
        <v>-6.0356042220953171E-2</v>
      </c>
      <c r="BL2616" s="6">
        <v>-6.0356042220953171E-2</v>
      </c>
      <c r="BM2616" s="6">
        <v>-0.31938412052781151</v>
      </c>
      <c r="BN2616" s="6">
        <v>-0.31938412052781151</v>
      </c>
      <c r="BO2616" s="6">
        <v>2.1624820236051603</v>
      </c>
      <c r="BP2616" s="6">
        <v>2.1624820236051603</v>
      </c>
      <c r="BQ2616" s="6">
        <v>-0.33691333488306313</v>
      </c>
      <c r="BR2616" s="6">
        <v>-0.33691333488306313</v>
      </c>
    </row>
    <row r="2617" spans="2:70" x14ac:dyDescent="0.25">
      <c r="B2617" s="5" t="s">
        <v>252</v>
      </c>
      <c r="C2617" s="6">
        <v>-1.4802973661668755E-18</v>
      </c>
      <c r="D2617" s="6">
        <v>-1.4802973661668755E-18</v>
      </c>
      <c r="E2617" s="6">
        <v>9.8954139199058669E-2</v>
      </c>
      <c r="F2617" s="6">
        <v>9.8954139199058669E-2</v>
      </c>
      <c r="G2617" s="6">
        <v>-0.19420297578695347</v>
      </c>
      <c r="H2617" s="6">
        <v>-0.19420297578695347</v>
      </c>
      <c r="I2617" s="6">
        <v>-0.13101394402234365</v>
      </c>
      <c r="J2617" s="6">
        <v>-0.13101394402234365</v>
      </c>
      <c r="K2617" s="6">
        <v>-5.876002563700445E-2</v>
      </c>
      <c r="L2617" s="6">
        <v>-5.876002563700445E-2</v>
      </c>
      <c r="M2617" s="6">
        <v>-5.9734769108950057E-2</v>
      </c>
      <c r="N2617" s="6">
        <v>-5.9734769108950057E-2</v>
      </c>
      <c r="O2617" s="6">
        <v>-3.5828718195001073E-2</v>
      </c>
      <c r="P2617" s="6">
        <v>-3.5828718195001073E-2</v>
      </c>
      <c r="Q2617" s="6">
        <v>-0.46896740789768604</v>
      </c>
      <c r="R2617" s="6">
        <v>-0.46896740789768604</v>
      </c>
      <c r="S2617" s="6">
        <v>-0.38294983134254912</v>
      </c>
      <c r="T2617" s="6">
        <v>-0.38294983134254912</v>
      </c>
      <c r="U2617" s="6">
        <v>-0.38818157028232148</v>
      </c>
      <c r="V2617" s="6">
        <v>-0.38818157028232148</v>
      </c>
      <c r="W2617" s="6">
        <v>-0.13934660285832348</v>
      </c>
      <c r="X2617" s="6">
        <v>-0.13934660285832348</v>
      </c>
      <c r="Y2617" s="6">
        <v>-0.17247690788294087</v>
      </c>
      <c r="Z2617" s="6">
        <v>-0.17247690788294087</v>
      </c>
      <c r="AA2617" s="6">
        <v>-0.20557770479447018</v>
      </c>
      <c r="AB2617" s="6">
        <v>-0.20557770479447018</v>
      </c>
      <c r="AC2617" s="6">
        <v>-0.14185821342996913</v>
      </c>
      <c r="AD2617" s="6">
        <v>-0.14185821342996913</v>
      </c>
      <c r="AE2617" s="6">
        <v>-2.9342045954286914E-2</v>
      </c>
      <c r="AF2617" s="6">
        <v>-2.9342045954286914E-2</v>
      </c>
      <c r="AG2617" s="6">
        <v>-2.116510746319597E-2</v>
      </c>
      <c r="AH2617" s="6">
        <v>-2.116510746319597E-2</v>
      </c>
      <c r="AI2617" s="6">
        <v>-1.3674743758993646</v>
      </c>
      <c r="AJ2617" s="6">
        <v>-1.3674743758993646</v>
      </c>
      <c r="AK2617" s="6">
        <v>-0.13363062095621192</v>
      </c>
      <c r="AL2617" s="6">
        <v>-0.13363062095621192</v>
      </c>
      <c r="AM2617" s="6">
        <v>-1.4290696363549331</v>
      </c>
      <c r="AN2617" s="6">
        <v>-1.4290696363549331</v>
      </c>
      <c r="AO2617" s="6">
        <v>-1.0765706284348653</v>
      </c>
      <c r="AP2617" s="6">
        <v>-1.0765706284348653</v>
      </c>
      <c r="AQ2617" s="6">
        <v>-0.14586499149789431</v>
      </c>
      <c r="AR2617" s="6">
        <v>-0.14586499149789431</v>
      </c>
      <c r="AS2617" s="6">
        <v>-0.13826910041724522</v>
      </c>
      <c r="AT2617" s="6">
        <v>-0.13826910041724522</v>
      </c>
      <c r="AU2617" s="6">
        <v>-7.0741378353527617E-2</v>
      </c>
      <c r="AV2617" s="6">
        <v>-7.0741378353527617E-2</v>
      </c>
      <c r="AW2617" s="6">
        <v>-0.41627538788157586</v>
      </c>
      <c r="AX2617" s="6">
        <v>-0.41627538788157586</v>
      </c>
      <c r="AY2617" s="6">
        <v>-0.31474137580870359</v>
      </c>
      <c r="AZ2617" s="6">
        <v>-0.31474137580870359</v>
      </c>
      <c r="BA2617" s="6">
        <v>-0.13101394402234423</v>
      </c>
      <c r="BB2617" s="6">
        <v>-0.13101394402234423</v>
      </c>
      <c r="BC2617" s="6">
        <v>-0.38254602783800262</v>
      </c>
      <c r="BD2617" s="6">
        <v>-0.38254602783800262</v>
      </c>
      <c r="BE2617" s="6">
        <v>-0.41243870691931189</v>
      </c>
      <c r="BF2617" s="6">
        <v>-0.41243870691931189</v>
      </c>
      <c r="BG2617" s="6">
        <v>-0.18556372334856955</v>
      </c>
      <c r="BH2617" s="6">
        <v>-0.18556372334856955</v>
      </c>
      <c r="BI2617" s="6">
        <v>-0.62345940636688835</v>
      </c>
      <c r="BJ2617" s="6">
        <v>-0.62345940636688835</v>
      </c>
      <c r="BK2617" s="6">
        <v>-6.0356042220953171E-2</v>
      </c>
      <c r="BL2617" s="6">
        <v>-6.0356042220953171E-2</v>
      </c>
      <c r="BM2617" s="6">
        <v>-0.31938412052781151</v>
      </c>
      <c r="BN2617" s="6">
        <v>-0.31938412052781151</v>
      </c>
      <c r="BO2617" s="6">
        <v>-0.29488391230979472</v>
      </c>
      <c r="BP2617" s="6">
        <v>-0.29488391230979472</v>
      </c>
      <c r="BQ2617" s="6">
        <v>-0.33691333488306313</v>
      </c>
      <c r="BR2617" s="6">
        <v>-0.33691333488306313</v>
      </c>
    </row>
    <row r="2618" spans="2:70" x14ac:dyDescent="0.25">
      <c r="B2618" s="5" t="s">
        <v>253</v>
      </c>
      <c r="C2618" s="6">
        <v>-1.4802973661668755E-18</v>
      </c>
      <c r="D2618" s="6">
        <v>-1.4802973661668755E-18</v>
      </c>
      <c r="E2618" s="6">
        <v>9.8954139199058669E-2</v>
      </c>
      <c r="F2618" s="6">
        <v>9.8954139199058669E-2</v>
      </c>
      <c r="G2618" s="6">
        <v>-0.19420297578695347</v>
      </c>
      <c r="H2618" s="6">
        <v>-0.19420297578695347</v>
      </c>
      <c r="I2618" s="6">
        <v>-0.13101394402234365</v>
      </c>
      <c r="J2618" s="6">
        <v>-0.13101394402234365</v>
      </c>
      <c r="K2618" s="6">
        <v>-5.876002563700445E-2</v>
      </c>
      <c r="L2618" s="6">
        <v>-5.876002563700445E-2</v>
      </c>
      <c r="M2618" s="6">
        <v>-5.9734769108950057E-2</v>
      </c>
      <c r="N2618" s="6">
        <v>-5.9734769108950057E-2</v>
      </c>
      <c r="O2618" s="6">
        <v>-3.5828718195001073E-2</v>
      </c>
      <c r="P2618" s="6">
        <v>-3.5828718195001073E-2</v>
      </c>
      <c r="Q2618" s="6">
        <v>-0.46896740789768604</v>
      </c>
      <c r="R2618" s="6">
        <v>-0.46896740789768604</v>
      </c>
      <c r="S2618" s="6">
        <v>-0.38294983134254912</v>
      </c>
      <c r="T2618" s="6">
        <v>-0.38294983134254912</v>
      </c>
      <c r="U2618" s="6">
        <v>-0.38818157028232148</v>
      </c>
      <c r="V2618" s="6">
        <v>-0.38818157028232148</v>
      </c>
      <c r="W2618" s="6">
        <v>-0.13934660285832348</v>
      </c>
      <c r="X2618" s="6">
        <v>-0.13934660285832348</v>
      </c>
      <c r="Y2618" s="6">
        <v>-0.17247690788294087</v>
      </c>
      <c r="Z2618" s="6">
        <v>-0.17247690788294087</v>
      </c>
      <c r="AA2618" s="6">
        <v>-0.20557770479447018</v>
      </c>
      <c r="AB2618" s="6">
        <v>-0.20557770479447018</v>
      </c>
      <c r="AC2618" s="6">
        <v>-0.14185821342996913</v>
      </c>
      <c r="AD2618" s="6">
        <v>-0.14185821342996913</v>
      </c>
      <c r="AE2618" s="6">
        <v>-2.9342045954286914E-2</v>
      </c>
      <c r="AF2618" s="6">
        <v>-2.9342045954286914E-2</v>
      </c>
      <c r="AG2618" s="6">
        <v>-2.116510746319597E-2</v>
      </c>
      <c r="AH2618" s="6">
        <v>-2.116510746319597E-2</v>
      </c>
      <c r="AI2618" s="6">
        <v>-5.2595168303821785E-2</v>
      </c>
      <c r="AJ2618" s="6">
        <v>-5.2595168303821785E-2</v>
      </c>
      <c r="AK2618" s="6">
        <v>-0.13363062095621192</v>
      </c>
      <c r="AL2618" s="6">
        <v>-0.13363062095621192</v>
      </c>
      <c r="AM2618" s="6">
        <v>0.11865921168290061</v>
      </c>
      <c r="AN2618" s="6">
        <v>0.11865921168290061</v>
      </c>
      <c r="AO2618" s="6">
        <v>-1.0765706284348653</v>
      </c>
      <c r="AP2618" s="6">
        <v>-1.0765706284348653</v>
      </c>
      <c r="AQ2618" s="6">
        <v>-0.14586499149789431</v>
      </c>
      <c r="AR2618" s="6">
        <v>-0.14586499149789431</v>
      </c>
      <c r="AS2618" s="6">
        <v>-0.13826910041724522</v>
      </c>
      <c r="AT2618" s="6">
        <v>-0.13826910041724522</v>
      </c>
      <c r="AU2618" s="6">
        <v>-7.0741378353527617E-2</v>
      </c>
      <c r="AV2618" s="6">
        <v>-7.0741378353527617E-2</v>
      </c>
      <c r="AW2618" s="6">
        <v>-0.41627538788157586</v>
      </c>
      <c r="AX2618" s="6">
        <v>-0.41627538788157586</v>
      </c>
      <c r="AY2618" s="6">
        <v>-0.31474137580870359</v>
      </c>
      <c r="AZ2618" s="6">
        <v>-0.31474137580870359</v>
      </c>
      <c r="BA2618" s="6">
        <v>-0.13101394402234423</v>
      </c>
      <c r="BB2618" s="6">
        <v>-0.13101394402234423</v>
      </c>
      <c r="BC2618" s="6">
        <v>-0.38254602783800262</v>
      </c>
      <c r="BD2618" s="6">
        <v>-0.38254602783800262</v>
      </c>
      <c r="BE2618" s="6">
        <v>1.9670153714613337</v>
      </c>
      <c r="BF2618" s="6">
        <v>1.9670153714613337</v>
      </c>
      <c r="BG2618" s="6">
        <v>-0.18556372334856955</v>
      </c>
      <c r="BH2618" s="6">
        <v>-0.18556372334856955</v>
      </c>
      <c r="BI2618" s="6">
        <v>-0.62345940636688835</v>
      </c>
      <c r="BJ2618" s="6">
        <v>-0.62345940636688835</v>
      </c>
      <c r="BK2618" s="6">
        <v>-6.0356042220953171E-2</v>
      </c>
      <c r="BL2618" s="6">
        <v>-6.0356042220953171E-2</v>
      </c>
      <c r="BM2618" s="6">
        <v>-0.31938412052781151</v>
      </c>
      <c r="BN2618" s="6">
        <v>-0.31938412052781151</v>
      </c>
      <c r="BO2618" s="6">
        <v>-0.29488391230979472</v>
      </c>
      <c r="BP2618" s="6">
        <v>-0.29488391230979472</v>
      </c>
      <c r="BQ2618" s="6">
        <v>-0.33691333488306313</v>
      </c>
      <c r="BR2618" s="6">
        <v>-0.33691333488306313</v>
      </c>
    </row>
    <row r="2619" spans="2:70" x14ac:dyDescent="0.25">
      <c r="B2619" s="5" t="s">
        <v>254</v>
      </c>
      <c r="C2619" s="6">
        <v>-1.4802973661668755E-18</v>
      </c>
      <c r="D2619" s="6">
        <v>-1.4802973661668755E-18</v>
      </c>
      <c r="E2619" s="6">
        <v>9.8954139199058669E-2</v>
      </c>
      <c r="F2619" s="6">
        <v>9.8954139199058669E-2</v>
      </c>
      <c r="G2619" s="6">
        <v>-0.19420297578695347</v>
      </c>
      <c r="H2619" s="6">
        <v>-0.19420297578695347</v>
      </c>
      <c r="I2619" s="6">
        <v>-0.13101394402234365</v>
      </c>
      <c r="J2619" s="6">
        <v>-0.13101394402234365</v>
      </c>
      <c r="K2619" s="6">
        <v>-5.876002563700445E-2</v>
      </c>
      <c r="L2619" s="6">
        <v>-5.876002563700445E-2</v>
      </c>
      <c r="M2619" s="6">
        <v>-5.9734769108950057E-2</v>
      </c>
      <c r="N2619" s="6">
        <v>-5.9734769108950057E-2</v>
      </c>
      <c r="O2619" s="6">
        <v>2.1138943735050622</v>
      </c>
      <c r="P2619" s="6">
        <v>2.1138943735050622</v>
      </c>
      <c r="Q2619" s="6">
        <v>-0.46896740789768604</v>
      </c>
      <c r="R2619" s="6">
        <v>-0.46896740789768604</v>
      </c>
      <c r="S2619" s="6">
        <v>-0.38294983134254912</v>
      </c>
      <c r="T2619" s="6">
        <v>-0.38294983134254912</v>
      </c>
      <c r="U2619" s="6">
        <v>-0.38818157028232148</v>
      </c>
      <c r="V2619" s="6">
        <v>-0.38818157028232148</v>
      </c>
      <c r="W2619" s="6">
        <v>-0.13934660285832348</v>
      </c>
      <c r="X2619" s="6">
        <v>-0.13934660285832348</v>
      </c>
      <c r="Y2619" s="6">
        <v>-0.17247690788294087</v>
      </c>
      <c r="Z2619" s="6">
        <v>-0.17247690788294087</v>
      </c>
      <c r="AA2619" s="6">
        <v>-0.20557770479447018</v>
      </c>
      <c r="AB2619" s="6">
        <v>-0.20557770479447018</v>
      </c>
      <c r="AC2619" s="6">
        <v>-0.14185821342996913</v>
      </c>
      <c r="AD2619" s="6">
        <v>-0.14185821342996913</v>
      </c>
      <c r="AE2619" s="6">
        <v>-2.9342045954286914E-2</v>
      </c>
      <c r="AF2619" s="6">
        <v>-2.9342045954286914E-2</v>
      </c>
      <c r="AG2619" s="6">
        <v>-2.116510746319597E-2</v>
      </c>
      <c r="AH2619" s="6">
        <v>-2.116510746319597E-2</v>
      </c>
      <c r="AI2619" s="6">
        <v>-1.3674743758993646</v>
      </c>
      <c r="AJ2619" s="6">
        <v>-1.3674743758993646</v>
      </c>
      <c r="AK2619" s="6">
        <v>-0.13363062095621192</v>
      </c>
      <c r="AL2619" s="6">
        <v>-0.13363062095621192</v>
      </c>
      <c r="AM2619" s="6">
        <v>-1.4290696363549331</v>
      </c>
      <c r="AN2619" s="6">
        <v>-1.4290696363549331</v>
      </c>
      <c r="AO2619" s="6">
        <v>-1.0765706284348653</v>
      </c>
      <c r="AP2619" s="6">
        <v>-1.0765706284348653</v>
      </c>
      <c r="AQ2619" s="6">
        <v>-0.14586499149789431</v>
      </c>
      <c r="AR2619" s="6">
        <v>-0.14586499149789431</v>
      </c>
      <c r="AS2619" s="6">
        <v>-0.13826910041724522</v>
      </c>
      <c r="AT2619" s="6">
        <v>-0.13826910041724522</v>
      </c>
      <c r="AU2619" s="6">
        <v>-7.0741378353527617E-2</v>
      </c>
      <c r="AV2619" s="6">
        <v>-7.0741378353527617E-2</v>
      </c>
      <c r="AW2619" s="6">
        <v>-0.41627538788157586</v>
      </c>
      <c r="AX2619" s="6">
        <v>-0.41627538788157586</v>
      </c>
      <c r="AY2619" s="6">
        <v>-0.31474137580870359</v>
      </c>
      <c r="AZ2619" s="6">
        <v>-0.31474137580870359</v>
      </c>
      <c r="BA2619" s="6">
        <v>-0.13101394402234423</v>
      </c>
      <c r="BB2619" s="6">
        <v>-0.13101394402234423</v>
      </c>
      <c r="BC2619" s="6">
        <v>1.5301841113520112</v>
      </c>
      <c r="BD2619" s="6">
        <v>1.5301841113520112</v>
      </c>
      <c r="BE2619" s="6">
        <v>1.9670153714613337</v>
      </c>
      <c r="BF2619" s="6">
        <v>1.9670153714613337</v>
      </c>
      <c r="BG2619" s="6">
        <v>1.8762554249688681</v>
      </c>
      <c r="BH2619" s="6">
        <v>1.8762554249688681</v>
      </c>
      <c r="BI2619" s="6">
        <v>-0.62345940636688835</v>
      </c>
      <c r="BJ2619" s="6">
        <v>-0.62345940636688835</v>
      </c>
      <c r="BK2619" s="6">
        <v>-6.0356042220953171E-2</v>
      </c>
      <c r="BL2619" s="6">
        <v>-6.0356042220953171E-2</v>
      </c>
      <c r="BM2619" s="6">
        <v>-0.31938412052781151</v>
      </c>
      <c r="BN2619" s="6">
        <v>-0.31938412052781151</v>
      </c>
      <c r="BO2619" s="6">
        <v>-0.29488391230979472</v>
      </c>
      <c r="BP2619" s="6">
        <v>-0.29488391230979472</v>
      </c>
      <c r="BQ2619" s="6">
        <v>-0.33691333488306313</v>
      </c>
      <c r="BR2619" s="6">
        <v>-0.33691333488306313</v>
      </c>
    </row>
    <row r="2620" spans="2:70" x14ac:dyDescent="0.25">
      <c r="B2620" s="5" t="s">
        <v>255</v>
      </c>
      <c r="C2620" s="6">
        <v>-1.4802973661668755E-18</v>
      </c>
      <c r="D2620" s="6">
        <v>-1.4802973661668755E-18</v>
      </c>
      <c r="E2620" s="6">
        <v>9.8954139199058669E-2</v>
      </c>
      <c r="F2620" s="6">
        <v>9.8954139199058669E-2</v>
      </c>
      <c r="G2620" s="6">
        <v>-0.19420297578695347</v>
      </c>
      <c r="H2620" s="6">
        <v>-0.19420297578695347</v>
      </c>
      <c r="I2620" s="6">
        <v>-0.13101394402234365</v>
      </c>
      <c r="J2620" s="6">
        <v>-0.13101394402234365</v>
      </c>
      <c r="K2620" s="6">
        <v>-2.2622609870246801</v>
      </c>
      <c r="L2620" s="6">
        <v>-2.2622609870246801</v>
      </c>
      <c r="M2620" s="6">
        <v>-2.2997886106945709</v>
      </c>
      <c r="N2620" s="6">
        <v>-2.2997886106945709</v>
      </c>
      <c r="O2620" s="6">
        <v>-2.1855518098950637</v>
      </c>
      <c r="P2620" s="6">
        <v>-2.1855518098950637</v>
      </c>
      <c r="Q2620" s="6">
        <v>-2.5688214731112069</v>
      </c>
      <c r="R2620" s="6">
        <v>-2.5688214731112069</v>
      </c>
      <c r="S2620" s="6">
        <v>-2.5104488943567085</v>
      </c>
      <c r="T2620" s="6">
        <v>-2.5104488943567085</v>
      </c>
      <c r="U2620" s="6">
        <v>-2.5055355900040741</v>
      </c>
      <c r="V2620" s="6">
        <v>-2.5055355900040741</v>
      </c>
      <c r="W2620" s="6">
        <v>-2.2295456457331748</v>
      </c>
      <c r="X2620" s="6">
        <v>-2.2295456457331748</v>
      </c>
      <c r="Y2620" s="6">
        <v>-2.1625950757630279</v>
      </c>
      <c r="Z2620" s="6">
        <v>-2.1625950757630279</v>
      </c>
      <c r="AA2620" s="6">
        <v>-2.1950393640957961</v>
      </c>
      <c r="AB2620" s="6">
        <v>-2.1950393640957961</v>
      </c>
      <c r="AC2620" s="6">
        <v>-2.3817247412715878</v>
      </c>
      <c r="AD2620" s="6">
        <v>-2.3817247412715878</v>
      </c>
      <c r="AE2620" s="6">
        <v>-2.2299954925257928</v>
      </c>
      <c r="AF2620" s="6">
        <v>-2.2299954925257928</v>
      </c>
      <c r="AG2620" s="6">
        <v>-2.137675853782774</v>
      </c>
      <c r="AH2620" s="6">
        <v>-2.137675853782774</v>
      </c>
      <c r="AI2620" s="6">
        <v>-5.2595168303821785E-2</v>
      </c>
      <c r="AJ2620" s="6">
        <v>-5.2595168303821785E-2</v>
      </c>
      <c r="AK2620" s="6">
        <v>-2.1380899352993912</v>
      </c>
      <c r="AL2620" s="6">
        <v>-2.1380899352993912</v>
      </c>
      <c r="AM2620" s="6">
        <v>0.11865921168290061</v>
      </c>
      <c r="AN2620" s="6">
        <v>0.11865921168290061</v>
      </c>
      <c r="AO2620" s="6">
        <v>-1.0765706284348653</v>
      </c>
      <c r="AP2620" s="6">
        <v>-1.0765706284348653</v>
      </c>
      <c r="AQ2620" s="6">
        <v>-2.3338398639663107</v>
      </c>
      <c r="AR2620" s="6">
        <v>-2.3338398639663107</v>
      </c>
      <c r="AS2620" s="6">
        <v>-0.13826910041724522</v>
      </c>
      <c r="AT2620" s="6">
        <v>-0.13826910041724522</v>
      </c>
      <c r="AU2620" s="6">
        <v>-7.0741378353527617E-2</v>
      </c>
      <c r="AV2620" s="6">
        <v>-7.0741378353527617E-2</v>
      </c>
      <c r="AW2620" s="6">
        <v>-0.41627538788157586</v>
      </c>
      <c r="AX2620" s="6">
        <v>-0.41627538788157586</v>
      </c>
      <c r="AY2620" s="6">
        <v>-0.31474137580870359</v>
      </c>
      <c r="AZ2620" s="6">
        <v>-0.31474137580870359</v>
      </c>
      <c r="BA2620" s="6">
        <v>-0.13101394402234423</v>
      </c>
      <c r="BB2620" s="6">
        <v>-0.13101394402234423</v>
      </c>
      <c r="BC2620" s="6">
        <v>1.5301841113520112</v>
      </c>
      <c r="BD2620" s="6">
        <v>1.5301841113520112</v>
      </c>
      <c r="BE2620" s="6">
        <v>-0.41243870691931189</v>
      </c>
      <c r="BF2620" s="6">
        <v>-0.41243870691931189</v>
      </c>
      <c r="BG2620" s="6">
        <v>-0.18556372334856955</v>
      </c>
      <c r="BH2620" s="6">
        <v>-0.18556372334856955</v>
      </c>
      <c r="BI2620" s="6">
        <v>-0.62345940636688835</v>
      </c>
      <c r="BJ2620" s="6">
        <v>-0.62345940636688835</v>
      </c>
      <c r="BK2620" s="6">
        <v>-6.0356042220953171E-2</v>
      </c>
      <c r="BL2620" s="6">
        <v>-6.0356042220953171E-2</v>
      </c>
      <c r="BM2620" s="6">
        <v>-0.31938412052781151</v>
      </c>
      <c r="BN2620" s="6">
        <v>-0.31938412052781151</v>
      </c>
      <c r="BO2620" s="6">
        <v>-0.29488391230979472</v>
      </c>
      <c r="BP2620" s="6">
        <v>-0.29488391230979472</v>
      </c>
      <c r="BQ2620" s="6">
        <v>1.4057418455465747</v>
      </c>
      <c r="BR2620" s="6">
        <v>1.4057418455465747</v>
      </c>
    </row>
    <row r="2621" spans="2:70" x14ac:dyDescent="0.25">
      <c r="B2621" s="5" t="s">
        <v>256</v>
      </c>
      <c r="C2621" s="6">
        <v>-1.4802973661668755E-18</v>
      </c>
      <c r="D2621" s="6">
        <v>-1.4802973661668755E-18</v>
      </c>
      <c r="E2621" s="6">
        <v>9.8954139199058669E-2</v>
      </c>
      <c r="F2621" s="6">
        <v>9.8954139199058669E-2</v>
      </c>
      <c r="G2621" s="6">
        <v>-0.19420297578695347</v>
      </c>
      <c r="H2621" s="6">
        <v>-0.19420297578695347</v>
      </c>
      <c r="I2621" s="6">
        <v>-0.13101394402234365</v>
      </c>
      <c r="J2621" s="6">
        <v>-0.13101394402234365</v>
      </c>
      <c r="K2621" s="6">
        <v>2.1447409357506708</v>
      </c>
      <c r="L2621" s="6">
        <v>2.1447409357506708</v>
      </c>
      <c r="M2621" s="6">
        <v>-5.9734769108950057E-2</v>
      </c>
      <c r="N2621" s="6">
        <v>-5.9734769108950057E-2</v>
      </c>
      <c r="O2621" s="6">
        <v>-3.5828718195001073E-2</v>
      </c>
      <c r="P2621" s="6">
        <v>-3.5828718195001073E-2</v>
      </c>
      <c r="Q2621" s="6">
        <v>-0.46896740789768604</v>
      </c>
      <c r="R2621" s="6">
        <v>-0.46896740789768604</v>
      </c>
      <c r="S2621" s="6">
        <v>-0.38294983134254912</v>
      </c>
      <c r="T2621" s="6">
        <v>-0.38294983134254912</v>
      </c>
      <c r="U2621" s="6">
        <v>-0.38818157028232148</v>
      </c>
      <c r="V2621" s="6">
        <v>-0.38818157028232148</v>
      </c>
      <c r="W2621" s="6">
        <v>-0.13934660285832348</v>
      </c>
      <c r="X2621" s="6">
        <v>-0.13934660285832348</v>
      </c>
      <c r="Y2621" s="6">
        <v>1.8176412599971459</v>
      </c>
      <c r="Z2621" s="6">
        <v>1.8176412599971459</v>
      </c>
      <c r="AA2621" s="6">
        <v>1.7838839545068557</v>
      </c>
      <c r="AB2621" s="6">
        <v>1.7838839545068557</v>
      </c>
      <c r="AC2621" s="6">
        <v>-0.14185821342996913</v>
      </c>
      <c r="AD2621" s="6">
        <v>-0.14185821342996913</v>
      </c>
      <c r="AE2621" s="6">
        <v>-2.9342045954286914E-2</v>
      </c>
      <c r="AF2621" s="6">
        <v>-2.9342045954286914E-2</v>
      </c>
      <c r="AG2621" s="6">
        <v>2.0953456388563825</v>
      </c>
      <c r="AH2621" s="6">
        <v>2.0953456388563825</v>
      </c>
      <c r="AI2621" s="6">
        <v>-5.2595168303821785E-2</v>
      </c>
      <c r="AJ2621" s="6">
        <v>-5.2595168303821785E-2</v>
      </c>
      <c r="AK2621" s="6">
        <v>-0.13363062095621192</v>
      </c>
      <c r="AL2621" s="6">
        <v>-0.13363062095621192</v>
      </c>
      <c r="AM2621" s="6">
        <v>0.11865921168290061</v>
      </c>
      <c r="AN2621" s="6">
        <v>0.11865921168290061</v>
      </c>
      <c r="AO2621" s="6">
        <v>0.30364812596880814</v>
      </c>
      <c r="AP2621" s="6">
        <v>0.30364812596880814</v>
      </c>
      <c r="AQ2621" s="6">
        <v>-0.14586499149789431</v>
      </c>
      <c r="AR2621" s="6">
        <v>-0.14586499149789431</v>
      </c>
      <c r="AS2621" s="6">
        <v>-0.13826910041724522</v>
      </c>
      <c r="AT2621" s="6">
        <v>-0.13826910041724522</v>
      </c>
      <c r="AU2621" s="6">
        <v>-7.0741378353527617E-2</v>
      </c>
      <c r="AV2621" s="6">
        <v>-7.0741378353527617E-2</v>
      </c>
      <c r="AW2621" s="6">
        <v>-0.41627538788157586</v>
      </c>
      <c r="AX2621" s="6">
        <v>-0.41627538788157586</v>
      </c>
      <c r="AY2621" s="6">
        <v>1.5010742538568937</v>
      </c>
      <c r="AZ2621" s="6">
        <v>1.5010742538568937</v>
      </c>
      <c r="BA2621" s="6">
        <v>-0.13101394402234423</v>
      </c>
      <c r="BB2621" s="6">
        <v>-0.13101394402234423</v>
      </c>
      <c r="BC2621" s="6">
        <v>-2.2952761670280166</v>
      </c>
      <c r="BD2621" s="6">
        <v>-2.2952761670280166</v>
      </c>
      <c r="BE2621" s="6">
        <v>-0.41243870691931189</v>
      </c>
      <c r="BF2621" s="6">
        <v>-0.41243870691931189</v>
      </c>
      <c r="BG2621" s="6">
        <v>-0.18556372334856955</v>
      </c>
      <c r="BH2621" s="6">
        <v>-0.18556372334856955</v>
      </c>
      <c r="BI2621" s="6">
        <v>-0.62345940636688835</v>
      </c>
      <c r="BJ2621" s="6">
        <v>-0.62345940636688835</v>
      </c>
      <c r="BK2621" s="6">
        <v>-6.0356042220953171E-2</v>
      </c>
      <c r="BL2621" s="6">
        <v>-6.0356042220953171E-2</v>
      </c>
      <c r="BM2621" s="6">
        <v>-0.31938412052781151</v>
      </c>
      <c r="BN2621" s="6">
        <v>-0.31938412052781151</v>
      </c>
      <c r="BO2621" s="6">
        <v>-0.29488391230979472</v>
      </c>
      <c r="BP2621" s="6">
        <v>-0.29488391230979472</v>
      </c>
      <c r="BQ2621" s="6">
        <v>-2.079568515312701</v>
      </c>
      <c r="BR2621" s="6">
        <v>-2.079568515312701</v>
      </c>
    </row>
    <row r="2622" spans="2:70" x14ac:dyDescent="0.25">
      <c r="B2622" s="5" t="s">
        <v>257</v>
      </c>
      <c r="C2622" s="6">
        <v>-1.4802973661668755E-18</v>
      </c>
      <c r="D2622" s="6">
        <v>-1.4802973661668755E-18</v>
      </c>
      <c r="E2622" s="6">
        <v>9.8954139199058669E-2</v>
      </c>
      <c r="F2622" s="6">
        <v>9.8954139199058669E-2</v>
      </c>
      <c r="G2622" s="6">
        <v>-0.19420297578695347</v>
      </c>
      <c r="H2622" s="6">
        <v>-0.19420297578695347</v>
      </c>
      <c r="I2622" s="6">
        <v>-0.13101394402234365</v>
      </c>
      <c r="J2622" s="6">
        <v>-0.13101394402234365</v>
      </c>
      <c r="K2622" s="6">
        <v>-5.876002563700445E-2</v>
      </c>
      <c r="L2622" s="6">
        <v>-5.876002563700445E-2</v>
      </c>
      <c r="M2622" s="6">
        <v>-5.9734769108950057E-2</v>
      </c>
      <c r="N2622" s="6">
        <v>-5.9734769108950057E-2</v>
      </c>
      <c r="O2622" s="6">
        <v>-3.5828718195001073E-2</v>
      </c>
      <c r="P2622" s="6">
        <v>-3.5828718195001073E-2</v>
      </c>
      <c r="Q2622" s="6">
        <v>-0.46896740789768604</v>
      </c>
      <c r="R2622" s="6">
        <v>-0.46896740789768604</v>
      </c>
      <c r="S2622" s="6">
        <v>-0.38294983134254912</v>
      </c>
      <c r="T2622" s="6">
        <v>-0.38294983134254912</v>
      </c>
      <c r="U2622" s="6">
        <v>-0.38818157028232148</v>
      </c>
      <c r="V2622" s="6">
        <v>-0.38818157028232148</v>
      </c>
      <c r="W2622" s="6">
        <v>-0.13934660285832348</v>
      </c>
      <c r="X2622" s="6">
        <v>-0.13934660285832348</v>
      </c>
      <c r="Y2622" s="6">
        <v>-0.17247690788294087</v>
      </c>
      <c r="Z2622" s="6">
        <v>-0.17247690788294087</v>
      </c>
      <c r="AA2622" s="6">
        <v>-0.20557770479447018</v>
      </c>
      <c r="AB2622" s="6">
        <v>-0.20557770479447018</v>
      </c>
      <c r="AC2622" s="6">
        <v>-0.14185821342996913</v>
      </c>
      <c r="AD2622" s="6">
        <v>-0.14185821342996913</v>
      </c>
      <c r="AE2622" s="6">
        <v>-2.9342045954286914E-2</v>
      </c>
      <c r="AF2622" s="6">
        <v>-2.9342045954286914E-2</v>
      </c>
      <c r="AG2622" s="6">
        <v>-2.116510746319597E-2</v>
      </c>
      <c r="AH2622" s="6">
        <v>-2.116510746319597E-2</v>
      </c>
      <c r="AI2622" s="6">
        <v>-5.2595168303821785E-2</v>
      </c>
      <c r="AJ2622" s="6">
        <v>-5.2595168303821785E-2</v>
      </c>
      <c r="AK2622" s="6">
        <v>-0.13363062095621192</v>
      </c>
      <c r="AL2622" s="6">
        <v>-0.13363062095621192</v>
      </c>
      <c r="AM2622" s="6">
        <v>0.11865921168290061</v>
      </c>
      <c r="AN2622" s="6">
        <v>0.11865921168290061</v>
      </c>
      <c r="AO2622" s="6">
        <v>-1.0765706284348653</v>
      </c>
      <c r="AP2622" s="6">
        <v>-1.0765706284348653</v>
      </c>
      <c r="AQ2622" s="6">
        <v>-0.14586499149789431</v>
      </c>
      <c r="AR2622" s="6">
        <v>-0.14586499149789431</v>
      </c>
      <c r="AS2622" s="6">
        <v>-0.13826910041724522</v>
      </c>
      <c r="AT2622" s="6">
        <v>-0.13826910041724522</v>
      </c>
      <c r="AU2622" s="6">
        <v>-7.0741378353527617E-2</v>
      </c>
      <c r="AV2622" s="6">
        <v>-7.0741378353527617E-2</v>
      </c>
      <c r="AW2622" s="6">
        <v>-0.41627538788157586</v>
      </c>
      <c r="AX2622" s="6">
        <v>-0.41627538788157586</v>
      </c>
      <c r="AY2622" s="6">
        <v>1.5010742538568937</v>
      </c>
      <c r="AZ2622" s="6">
        <v>1.5010742538568937</v>
      </c>
      <c r="BA2622" s="6">
        <v>-0.13101394402234423</v>
      </c>
      <c r="BB2622" s="6">
        <v>-0.13101394402234423</v>
      </c>
      <c r="BC2622" s="6">
        <v>1.5301841113520112</v>
      </c>
      <c r="BD2622" s="6">
        <v>1.5301841113520112</v>
      </c>
      <c r="BE2622" s="6">
        <v>-0.41243870691931189</v>
      </c>
      <c r="BF2622" s="6">
        <v>-0.41243870691931189</v>
      </c>
      <c r="BG2622" s="6">
        <v>-0.18556372334856955</v>
      </c>
      <c r="BH2622" s="6">
        <v>-0.18556372334856955</v>
      </c>
      <c r="BI2622" s="6">
        <v>1.3876999690101706</v>
      </c>
      <c r="BJ2622" s="6">
        <v>1.3876999690101706</v>
      </c>
      <c r="BK2622" s="6">
        <v>2.5263314815341875</v>
      </c>
      <c r="BL2622" s="6">
        <v>2.5263314815341875</v>
      </c>
      <c r="BM2622" s="6">
        <v>-0.31938412052781151</v>
      </c>
      <c r="BN2622" s="6">
        <v>-0.31938412052781151</v>
      </c>
      <c r="BO2622" s="6">
        <v>-0.29488391230979472</v>
      </c>
      <c r="BP2622" s="6">
        <v>-0.29488391230979472</v>
      </c>
      <c r="BQ2622" s="6">
        <v>1.4057418455465747</v>
      </c>
      <c r="BR2622" s="6">
        <v>1.4057418455465747</v>
      </c>
    </row>
    <row r="2623" spans="2:70" x14ac:dyDescent="0.25">
      <c r="B2623" s="5" t="s">
        <v>258</v>
      </c>
      <c r="C2623" s="6">
        <v>-1.4802973661668755E-18</v>
      </c>
      <c r="D2623" s="6">
        <v>-1.4802973661668755E-18</v>
      </c>
      <c r="E2623" s="6">
        <v>9.8954139199058669E-2</v>
      </c>
      <c r="F2623" s="6">
        <v>9.8954139199058669E-2</v>
      </c>
      <c r="G2623" s="6">
        <v>-0.19420297578695347</v>
      </c>
      <c r="H2623" s="6">
        <v>-0.19420297578695347</v>
      </c>
      <c r="I2623" s="6">
        <v>-0.13101394402234365</v>
      </c>
      <c r="J2623" s="6">
        <v>-0.13101394402234365</v>
      </c>
      <c r="K2623" s="6">
        <v>-5.876002563700445E-2</v>
      </c>
      <c r="L2623" s="6">
        <v>-5.876002563700445E-2</v>
      </c>
      <c r="M2623" s="6">
        <v>-5.9734769108950057E-2</v>
      </c>
      <c r="N2623" s="6">
        <v>-5.9734769108950057E-2</v>
      </c>
      <c r="O2623" s="6">
        <v>-3.5828718195001073E-2</v>
      </c>
      <c r="P2623" s="6">
        <v>-3.5828718195001073E-2</v>
      </c>
      <c r="Q2623" s="6">
        <v>-0.46896740789768604</v>
      </c>
      <c r="R2623" s="6">
        <v>-0.46896740789768604</v>
      </c>
      <c r="S2623" s="6">
        <v>-0.38294983134254912</v>
      </c>
      <c r="T2623" s="6">
        <v>-0.38294983134254912</v>
      </c>
      <c r="U2623" s="6">
        <v>-0.38818157028232148</v>
      </c>
      <c r="V2623" s="6">
        <v>-0.38818157028232148</v>
      </c>
      <c r="W2623" s="6">
        <v>-0.13934660285832348</v>
      </c>
      <c r="X2623" s="6">
        <v>-0.13934660285832348</v>
      </c>
      <c r="Y2623" s="6">
        <v>-0.17247690788294087</v>
      </c>
      <c r="Z2623" s="6">
        <v>-0.17247690788294087</v>
      </c>
      <c r="AA2623" s="6">
        <v>-0.20557770479447018</v>
      </c>
      <c r="AB2623" s="6">
        <v>-0.20557770479447018</v>
      </c>
      <c r="AC2623" s="6">
        <v>-0.14185821342996913</v>
      </c>
      <c r="AD2623" s="6">
        <v>-0.14185821342996913</v>
      </c>
      <c r="AE2623" s="6">
        <v>-2.9342045954286914E-2</v>
      </c>
      <c r="AF2623" s="6">
        <v>-2.9342045954286914E-2</v>
      </c>
      <c r="AG2623" s="6">
        <v>-2.137675853782774</v>
      </c>
      <c r="AH2623" s="6">
        <v>-2.137675853782774</v>
      </c>
      <c r="AI2623" s="6">
        <v>-5.2595168303821785E-2</v>
      </c>
      <c r="AJ2623" s="6">
        <v>-5.2595168303821785E-2</v>
      </c>
      <c r="AK2623" s="6">
        <v>-2.1380899352993912</v>
      </c>
      <c r="AL2623" s="6">
        <v>-2.1380899352993912</v>
      </c>
      <c r="AM2623" s="6">
        <v>-1.4290696363549331</v>
      </c>
      <c r="AN2623" s="6">
        <v>-1.4290696363549331</v>
      </c>
      <c r="AO2623" s="6">
        <v>0.30364812596880814</v>
      </c>
      <c r="AP2623" s="6">
        <v>0.30364812596880814</v>
      </c>
      <c r="AQ2623" s="6">
        <v>-0.14586499149789431</v>
      </c>
      <c r="AR2623" s="6">
        <v>-0.14586499149789431</v>
      </c>
      <c r="AS2623" s="6">
        <v>-2.0237568333796823</v>
      </c>
      <c r="AT2623" s="6">
        <v>-2.0237568333796823</v>
      </c>
      <c r="AU2623" s="6">
        <v>-7.0741378353527617E-2</v>
      </c>
      <c r="AV2623" s="6">
        <v>-7.0741378353527617E-2</v>
      </c>
      <c r="AW2623" s="6">
        <v>-0.41627538788157586</v>
      </c>
      <c r="AX2623" s="6">
        <v>-0.41627538788157586</v>
      </c>
      <c r="AY2623" s="6">
        <v>-0.31474137580870359</v>
      </c>
      <c r="AZ2623" s="6">
        <v>-0.31474137580870359</v>
      </c>
      <c r="BA2623" s="6">
        <v>-0.13101394402234423</v>
      </c>
      <c r="BB2623" s="6">
        <v>-0.13101394402234423</v>
      </c>
      <c r="BC2623" s="6">
        <v>-0.38254602783800262</v>
      </c>
      <c r="BD2623" s="6">
        <v>-0.38254602783800262</v>
      </c>
      <c r="BE2623" s="6">
        <v>-0.41243870691931189</v>
      </c>
      <c r="BF2623" s="6">
        <v>-0.41243870691931189</v>
      </c>
      <c r="BG2623" s="6">
        <v>-0.18556372334856955</v>
      </c>
      <c r="BH2623" s="6">
        <v>-0.18556372334856955</v>
      </c>
      <c r="BI2623" s="6">
        <v>-0.62345940636688835</v>
      </c>
      <c r="BJ2623" s="6">
        <v>-0.62345940636688835</v>
      </c>
      <c r="BK2623" s="6">
        <v>-6.0356042220953171E-2</v>
      </c>
      <c r="BL2623" s="6">
        <v>-6.0356042220953171E-2</v>
      </c>
      <c r="BM2623" s="6">
        <v>-0.31938412052781151</v>
      </c>
      <c r="BN2623" s="6">
        <v>-0.31938412052781151</v>
      </c>
      <c r="BO2623" s="6">
        <v>-0.29488391230979472</v>
      </c>
      <c r="BP2623" s="6">
        <v>-0.29488391230979472</v>
      </c>
      <c r="BQ2623" s="6">
        <v>1.4057418455465747</v>
      </c>
      <c r="BR2623" s="6">
        <v>1.4057418455465747</v>
      </c>
    </row>
    <row r="2624" spans="2:70" x14ac:dyDescent="0.25">
      <c r="B2624" s="5" t="s">
        <v>259</v>
      </c>
      <c r="C2624" s="6">
        <v>-1.4802973661668755E-18</v>
      </c>
      <c r="D2624" s="6">
        <v>-1.4802973661668755E-18</v>
      </c>
      <c r="E2624" s="6">
        <v>9.8954139199058669E-2</v>
      </c>
      <c r="F2624" s="6">
        <v>9.8954139199058669E-2</v>
      </c>
      <c r="G2624" s="6">
        <v>-0.19420297578695347</v>
      </c>
      <c r="H2624" s="6">
        <v>-0.19420297578695347</v>
      </c>
      <c r="I2624" s="6">
        <v>-0.13101394402234365</v>
      </c>
      <c r="J2624" s="6">
        <v>-0.13101394402234365</v>
      </c>
      <c r="K2624" s="6">
        <v>-5.876002563700445E-2</v>
      </c>
      <c r="L2624" s="6">
        <v>-5.876002563700445E-2</v>
      </c>
      <c r="M2624" s="6">
        <v>-5.9734769108950057E-2</v>
      </c>
      <c r="N2624" s="6">
        <v>-5.9734769108950057E-2</v>
      </c>
      <c r="O2624" s="6">
        <v>-3.5828718195001073E-2</v>
      </c>
      <c r="P2624" s="6">
        <v>-3.5828718195001073E-2</v>
      </c>
      <c r="Q2624" s="6">
        <v>-0.46896740789768604</v>
      </c>
      <c r="R2624" s="6">
        <v>-0.46896740789768604</v>
      </c>
      <c r="S2624" s="6">
        <v>-0.38294983134254912</v>
      </c>
      <c r="T2624" s="6">
        <v>-0.38294983134254912</v>
      </c>
      <c r="U2624" s="6">
        <v>-0.38818157028232148</v>
      </c>
      <c r="V2624" s="6">
        <v>-0.38818157028232148</v>
      </c>
      <c r="W2624" s="6">
        <v>-0.13934660285832348</v>
      </c>
      <c r="X2624" s="6">
        <v>-0.13934660285832348</v>
      </c>
      <c r="Y2624" s="6">
        <v>-0.17247690788294087</v>
      </c>
      <c r="Z2624" s="6">
        <v>-0.17247690788294087</v>
      </c>
      <c r="AA2624" s="6">
        <v>-0.20557770479447018</v>
      </c>
      <c r="AB2624" s="6">
        <v>-0.20557770479447018</v>
      </c>
      <c r="AC2624" s="6">
        <v>-0.14185821342996913</v>
      </c>
      <c r="AD2624" s="6">
        <v>-0.14185821342996913</v>
      </c>
      <c r="AE2624" s="6">
        <v>-2.9342045954286914E-2</v>
      </c>
      <c r="AF2624" s="6">
        <v>-2.9342045954286914E-2</v>
      </c>
      <c r="AG2624" s="6">
        <v>-2.116510746319597E-2</v>
      </c>
      <c r="AH2624" s="6">
        <v>-2.116510746319597E-2</v>
      </c>
      <c r="AI2624" s="6">
        <v>1.2622840392917212</v>
      </c>
      <c r="AJ2624" s="6">
        <v>1.2622840392917212</v>
      </c>
      <c r="AK2624" s="6">
        <v>-0.13363062095621192</v>
      </c>
      <c r="AL2624" s="6">
        <v>-0.13363062095621192</v>
      </c>
      <c r="AM2624" s="6">
        <v>0.11865921168290061</v>
      </c>
      <c r="AN2624" s="6">
        <v>0.11865921168290061</v>
      </c>
      <c r="AO2624" s="6">
        <v>0.30364812596880814</v>
      </c>
      <c r="AP2624" s="6">
        <v>0.30364812596880814</v>
      </c>
      <c r="AQ2624" s="6">
        <v>-0.14586499149789431</v>
      </c>
      <c r="AR2624" s="6">
        <v>-0.14586499149789431</v>
      </c>
      <c r="AS2624" s="6">
        <v>-0.13826910041724522</v>
      </c>
      <c r="AT2624" s="6">
        <v>-0.13826910041724522</v>
      </c>
      <c r="AU2624" s="6">
        <v>-7.0741378353527617E-2</v>
      </c>
      <c r="AV2624" s="6">
        <v>-7.0741378353527617E-2</v>
      </c>
      <c r="AW2624" s="6">
        <v>-0.41627538788157586</v>
      </c>
      <c r="AX2624" s="6">
        <v>-0.41627538788157586</v>
      </c>
      <c r="AY2624" s="6">
        <v>-0.31474137580870359</v>
      </c>
      <c r="AZ2624" s="6">
        <v>-0.31474137580870359</v>
      </c>
      <c r="BA2624" s="6">
        <v>-0.13101394402234423</v>
      </c>
      <c r="BB2624" s="6">
        <v>-0.13101394402234423</v>
      </c>
      <c r="BC2624" s="6">
        <v>-0.38254602783800262</v>
      </c>
      <c r="BD2624" s="6">
        <v>-0.38254602783800262</v>
      </c>
      <c r="BE2624" s="6">
        <v>-0.41243870691931189</v>
      </c>
      <c r="BF2624" s="6">
        <v>-0.41243870691931189</v>
      </c>
      <c r="BG2624" s="6">
        <v>-0.18556372334856955</v>
      </c>
      <c r="BH2624" s="6">
        <v>-0.18556372334856955</v>
      </c>
      <c r="BI2624" s="6">
        <v>-0.62345940636688835</v>
      </c>
      <c r="BJ2624" s="6">
        <v>-0.62345940636688835</v>
      </c>
      <c r="BK2624" s="6">
        <v>-6.0356042220953171E-2</v>
      </c>
      <c r="BL2624" s="6">
        <v>-6.0356042220953171E-2</v>
      </c>
      <c r="BM2624" s="6">
        <v>-0.31938412052781151</v>
      </c>
      <c r="BN2624" s="6">
        <v>-0.31938412052781151</v>
      </c>
      <c r="BO2624" s="6">
        <v>-0.29488391230979472</v>
      </c>
      <c r="BP2624" s="6">
        <v>-0.29488391230979472</v>
      </c>
      <c r="BQ2624" s="6">
        <v>-0.33691333488306313</v>
      </c>
      <c r="BR2624" s="6">
        <v>-0.33691333488306313</v>
      </c>
    </row>
    <row r="2625" spans="2:70" x14ac:dyDescent="0.25">
      <c r="B2625" s="5" t="s">
        <v>260</v>
      </c>
      <c r="C2625" s="6">
        <v>-1.4802973661668755E-18</v>
      </c>
      <c r="D2625" s="6">
        <v>-1.4802973661668755E-18</v>
      </c>
      <c r="E2625" s="6">
        <v>9.8954139199058669E-2</v>
      </c>
      <c r="F2625" s="6">
        <v>9.8954139199058669E-2</v>
      </c>
      <c r="G2625" s="6">
        <v>-0.19420297578695347</v>
      </c>
      <c r="H2625" s="6">
        <v>-0.19420297578695347</v>
      </c>
      <c r="I2625" s="6">
        <v>-0.13101394402234365</v>
      </c>
      <c r="J2625" s="6">
        <v>-0.13101394402234365</v>
      </c>
      <c r="K2625" s="6">
        <v>-5.876002563700445E-2</v>
      </c>
      <c r="L2625" s="6">
        <v>-5.876002563700445E-2</v>
      </c>
      <c r="M2625" s="6">
        <v>-5.9734769108950057E-2</v>
      </c>
      <c r="N2625" s="6">
        <v>-5.9734769108950057E-2</v>
      </c>
      <c r="O2625" s="6">
        <v>-3.5828718195001073E-2</v>
      </c>
      <c r="P2625" s="6">
        <v>-3.5828718195001073E-2</v>
      </c>
      <c r="Q2625" s="6">
        <v>-0.46896740789768604</v>
      </c>
      <c r="R2625" s="6">
        <v>-0.46896740789768604</v>
      </c>
      <c r="S2625" s="6">
        <v>-0.38294983134254912</v>
      </c>
      <c r="T2625" s="6">
        <v>-0.38294983134254912</v>
      </c>
      <c r="U2625" s="6">
        <v>-0.38818157028232148</v>
      </c>
      <c r="V2625" s="6">
        <v>-0.38818157028232148</v>
      </c>
      <c r="W2625" s="6">
        <v>-0.13934660285832348</v>
      </c>
      <c r="X2625" s="6">
        <v>-0.13934660285832348</v>
      </c>
      <c r="Y2625" s="6">
        <v>-0.17247690788294087</v>
      </c>
      <c r="Z2625" s="6">
        <v>-0.17247690788294087</v>
      </c>
      <c r="AA2625" s="6">
        <v>-0.20557770479447018</v>
      </c>
      <c r="AB2625" s="6">
        <v>-0.20557770479447018</v>
      </c>
      <c r="AC2625" s="6">
        <v>-0.14185821342996913</v>
      </c>
      <c r="AD2625" s="6">
        <v>-0.14185821342996913</v>
      </c>
      <c r="AE2625" s="6">
        <v>-2.9342045954286914E-2</v>
      </c>
      <c r="AF2625" s="6">
        <v>-2.9342045954286914E-2</v>
      </c>
      <c r="AG2625" s="6">
        <v>-2.116510746319597E-2</v>
      </c>
      <c r="AH2625" s="6">
        <v>-2.116510746319597E-2</v>
      </c>
      <c r="AI2625" s="6">
        <v>-5.2595168303821785E-2</v>
      </c>
      <c r="AJ2625" s="6">
        <v>-5.2595168303821785E-2</v>
      </c>
      <c r="AK2625" s="6">
        <v>-0.13363062095621192</v>
      </c>
      <c r="AL2625" s="6">
        <v>-0.13363062095621192</v>
      </c>
      <c r="AM2625" s="6">
        <v>0.11865921168290061</v>
      </c>
      <c r="AN2625" s="6">
        <v>0.11865921168290061</v>
      </c>
      <c r="AO2625" s="6">
        <v>0.30364812596880814</v>
      </c>
      <c r="AP2625" s="6">
        <v>0.30364812596880814</v>
      </c>
      <c r="AQ2625" s="6">
        <v>-0.14586499149789431</v>
      </c>
      <c r="AR2625" s="6">
        <v>-0.14586499149789431</v>
      </c>
      <c r="AS2625" s="6">
        <v>-0.13826910041724522</v>
      </c>
      <c r="AT2625" s="6">
        <v>-0.13826910041724522</v>
      </c>
      <c r="AU2625" s="6">
        <v>-7.0741378353527617E-2</v>
      </c>
      <c r="AV2625" s="6">
        <v>-7.0741378353527617E-2</v>
      </c>
      <c r="AW2625" s="6">
        <v>-0.41627538788157586</v>
      </c>
      <c r="AX2625" s="6">
        <v>-0.41627538788157586</v>
      </c>
      <c r="AY2625" s="6">
        <v>1.5010742538568937</v>
      </c>
      <c r="AZ2625" s="6">
        <v>1.5010742538568937</v>
      </c>
      <c r="BA2625" s="6">
        <v>-0.13101394402234423</v>
      </c>
      <c r="BB2625" s="6">
        <v>-0.13101394402234423</v>
      </c>
      <c r="BC2625" s="6">
        <v>1.5301841113520112</v>
      </c>
      <c r="BD2625" s="6">
        <v>1.5301841113520112</v>
      </c>
      <c r="BE2625" s="6">
        <v>-0.41243870691931189</v>
      </c>
      <c r="BF2625" s="6">
        <v>-0.41243870691931189</v>
      </c>
      <c r="BG2625" s="6">
        <v>-0.18556372334856955</v>
      </c>
      <c r="BH2625" s="6">
        <v>-0.18556372334856955</v>
      </c>
      <c r="BI2625" s="6">
        <v>-0.62345940636688835</v>
      </c>
      <c r="BJ2625" s="6">
        <v>-0.62345940636688835</v>
      </c>
      <c r="BK2625" s="6">
        <v>-6.0356042220953171E-2</v>
      </c>
      <c r="BL2625" s="6">
        <v>-6.0356042220953171E-2</v>
      </c>
      <c r="BM2625" s="6">
        <v>-0.31938412052781151</v>
      </c>
      <c r="BN2625" s="6">
        <v>-0.31938412052781151</v>
      </c>
      <c r="BO2625" s="6">
        <v>-0.29488391230979472</v>
      </c>
      <c r="BP2625" s="6">
        <v>-0.29488391230979472</v>
      </c>
      <c r="BQ2625" s="6">
        <v>-0.33691333488306313</v>
      </c>
      <c r="BR2625" s="6">
        <v>-0.33691333488306313</v>
      </c>
    </row>
    <row r="2626" spans="2:70" x14ac:dyDescent="0.25">
      <c r="B2626" s="5" t="s">
        <v>261</v>
      </c>
      <c r="C2626" s="6">
        <v>-1.4802973661668755E-18</v>
      </c>
      <c r="D2626" s="6">
        <v>-1.4802973661668755E-18</v>
      </c>
      <c r="E2626" s="6">
        <v>9.8954139199058669E-2</v>
      </c>
      <c r="F2626" s="6">
        <v>9.8954139199058669E-2</v>
      </c>
      <c r="G2626" s="6">
        <v>-0.19420297578695347</v>
      </c>
      <c r="H2626" s="6">
        <v>-0.19420297578695347</v>
      </c>
      <c r="I2626" s="6">
        <v>-0.13101394402234365</v>
      </c>
      <c r="J2626" s="6">
        <v>-0.13101394402234365</v>
      </c>
      <c r="K2626" s="6">
        <v>-5.876002563700445E-2</v>
      </c>
      <c r="L2626" s="6">
        <v>-5.876002563700445E-2</v>
      </c>
      <c r="M2626" s="6">
        <v>-5.9734769108950057E-2</v>
      </c>
      <c r="N2626" s="6">
        <v>-5.9734769108950057E-2</v>
      </c>
      <c r="O2626" s="6">
        <v>-3.5828718195001073E-2</v>
      </c>
      <c r="P2626" s="6">
        <v>-3.5828718195001073E-2</v>
      </c>
      <c r="Q2626" s="6">
        <v>-0.46896740789768604</v>
      </c>
      <c r="R2626" s="6">
        <v>-0.46896740789768604</v>
      </c>
      <c r="S2626" s="6">
        <v>-0.38294983134254912</v>
      </c>
      <c r="T2626" s="6">
        <v>-0.38294983134254912</v>
      </c>
      <c r="U2626" s="6">
        <v>-0.38818157028232148</v>
      </c>
      <c r="V2626" s="6">
        <v>-0.38818157028232148</v>
      </c>
      <c r="W2626" s="6">
        <v>-0.13934660285832348</v>
      </c>
      <c r="X2626" s="6">
        <v>-0.13934660285832348</v>
      </c>
      <c r="Y2626" s="6">
        <v>-0.17247690788294087</v>
      </c>
      <c r="Z2626" s="6">
        <v>-0.17247690788294087</v>
      </c>
      <c r="AA2626" s="6">
        <v>-0.20557770479447018</v>
      </c>
      <c r="AB2626" s="6">
        <v>-0.20557770479447018</v>
      </c>
      <c r="AC2626" s="6">
        <v>-0.14185821342996913</v>
      </c>
      <c r="AD2626" s="6">
        <v>-0.14185821342996913</v>
      </c>
      <c r="AE2626" s="6">
        <v>-2.9342045954286914E-2</v>
      </c>
      <c r="AF2626" s="6">
        <v>-2.9342045954286914E-2</v>
      </c>
      <c r="AG2626" s="6">
        <v>-2.116510746319597E-2</v>
      </c>
      <c r="AH2626" s="6">
        <v>-2.116510746319597E-2</v>
      </c>
      <c r="AI2626" s="6">
        <v>-5.2595168303821785E-2</v>
      </c>
      <c r="AJ2626" s="6">
        <v>-5.2595168303821785E-2</v>
      </c>
      <c r="AK2626" s="6">
        <v>-0.13363062095621192</v>
      </c>
      <c r="AL2626" s="6">
        <v>-0.13363062095621192</v>
      </c>
      <c r="AM2626" s="6">
        <v>0.11865921168290061</v>
      </c>
      <c r="AN2626" s="6">
        <v>0.11865921168290061</v>
      </c>
      <c r="AO2626" s="6">
        <v>0.30364812596880814</v>
      </c>
      <c r="AP2626" s="6">
        <v>0.30364812596880814</v>
      </c>
      <c r="AQ2626" s="6">
        <v>-0.14586499149789431</v>
      </c>
      <c r="AR2626" s="6">
        <v>-0.14586499149789431</v>
      </c>
      <c r="AS2626" s="6">
        <v>-0.13826910041724522</v>
      </c>
      <c r="AT2626" s="6">
        <v>-0.13826910041724522</v>
      </c>
      <c r="AU2626" s="6">
        <v>-7.0741378353527617E-2</v>
      </c>
      <c r="AV2626" s="6">
        <v>-7.0741378353527617E-2</v>
      </c>
      <c r="AW2626" s="6">
        <v>-0.41627538788157586</v>
      </c>
      <c r="AX2626" s="6">
        <v>-0.41627538788157586</v>
      </c>
      <c r="AY2626" s="6">
        <v>-0.31474137580870359</v>
      </c>
      <c r="AZ2626" s="6">
        <v>-0.31474137580870359</v>
      </c>
      <c r="BA2626" s="6">
        <v>-0.13101394402234423</v>
      </c>
      <c r="BB2626" s="6">
        <v>-0.13101394402234423</v>
      </c>
      <c r="BC2626" s="6">
        <v>-0.38254602783800262</v>
      </c>
      <c r="BD2626" s="6">
        <v>-0.38254602783800262</v>
      </c>
      <c r="BE2626" s="6">
        <v>-0.41243870691931189</v>
      </c>
      <c r="BF2626" s="6">
        <v>-0.41243870691931189</v>
      </c>
      <c r="BG2626" s="6">
        <v>-0.18556372334856955</v>
      </c>
      <c r="BH2626" s="6">
        <v>-0.18556372334856955</v>
      </c>
      <c r="BI2626" s="6">
        <v>-0.62345940636688835</v>
      </c>
      <c r="BJ2626" s="6">
        <v>-0.62345940636688835</v>
      </c>
      <c r="BK2626" s="6">
        <v>-6.0356042220953171E-2</v>
      </c>
      <c r="BL2626" s="6">
        <v>-6.0356042220953171E-2</v>
      </c>
      <c r="BM2626" s="6">
        <v>-0.31938412052781151</v>
      </c>
      <c r="BN2626" s="6">
        <v>-0.31938412052781151</v>
      </c>
      <c r="BO2626" s="6">
        <v>-0.29488391230979472</v>
      </c>
      <c r="BP2626" s="6">
        <v>-0.29488391230979472</v>
      </c>
      <c r="BQ2626" s="6">
        <v>-0.33691333488306313</v>
      </c>
      <c r="BR2626" s="6">
        <v>-0.33691333488306313</v>
      </c>
    </row>
    <row r="2627" spans="2:70" x14ac:dyDescent="0.25">
      <c r="B2627" s="5" t="s">
        <v>262</v>
      </c>
      <c r="C2627" s="6">
        <v>1.8257418583505538</v>
      </c>
      <c r="D2627" s="6">
        <v>1.8257418583505538</v>
      </c>
      <c r="E2627" s="6">
        <v>-3.6118260807656437</v>
      </c>
      <c r="F2627" s="6">
        <v>-3.6118260807656437</v>
      </c>
      <c r="G2627" s="6">
        <v>2.0466005909855851</v>
      </c>
      <c r="H2627" s="6">
        <v>2.0466005909855851</v>
      </c>
      <c r="I2627" s="6">
        <v>-0.13101394402234365</v>
      </c>
      <c r="J2627" s="6">
        <v>-0.13101394402234365</v>
      </c>
      <c r="K2627" s="6">
        <v>2.1447409357506708</v>
      </c>
      <c r="L2627" s="6">
        <v>2.1447409357506708</v>
      </c>
      <c r="M2627" s="6">
        <v>2.1803190724766703</v>
      </c>
      <c r="N2627" s="6">
        <v>2.1803190724766703</v>
      </c>
      <c r="O2627" s="6">
        <v>2.1138943735050622</v>
      </c>
      <c r="P2627" s="6">
        <v>2.1138943735050622</v>
      </c>
      <c r="Q2627" s="6">
        <v>1.6308866573158345</v>
      </c>
      <c r="R2627" s="6">
        <v>1.6308866573158345</v>
      </c>
      <c r="S2627" s="6">
        <v>1.7445492316716105</v>
      </c>
      <c r="T2627" s="6">
        <v>1.7445492316716105</v>
      </c>
      <c r="U2627" s="6">
        <v>1.7291724494394314</v>
      </c>
      <c r="V2627" s="6">
        <v>1.7291724494394314</v>
      </c>
      <c r="W2627" s="6">
        <v>1.9508524400165277</v>
      </c>
      <c r="X2627" s="6">
        <v>1.9508524400165277</v>
      </c>
      <c r="Y2627" s="6">
        <v>1.8176412599971459</v>
      </c>
      <c r="Z2627" s="6">
        <v>1.8176412599971459</v>
      </c>
      <c r="AA2627" s="6">
        <v>1.7838839545068557</v>
      </c>
      <c r="AB2627" s="6">
        <v>1.7838839545068557</v>
      </c>
      <c r="AC2627" s="6">
        <v>2.0980083144116501</v>
      </c>
      <c r="AD2627" s="6">
        <v>2.0980083144116501</v>
      </c>
      <c r="AE2627" s="6">
        <v>2.1713114006172192</v>
      </c>
      <c r="AF2627" s="6">
        <v>2.1713114006172192</v>
      </c>
      <c r="AG2627" s="6">
        <v>2.0953456388563825</v>
      </c>
      <c r="AH2627" s="6">
        <v>2.0953456388563825</v>
      </c>
      <c r="AI2627" s="6">
        <v>-5.2595168303821785E-2</v>
      </c>
      <c r="AJ2627" s="6">
        <v>-5.2595168303821785E-2</v>
      </c>
      <c r="AK2627" s="6">
        <v>1.8708286933869673</v>
      </c>
      <c r="AL2627" s="6">
        <v>1.8708286933869673</v>
      </c>
      <c r="AM2627" s="6">
        <v>0.11865921168290061</v>
      </c>
      <c r="AN2627" s="6">
        <v>0.11865921168290061</v>
      </c>
      <c r="AO2627" s="6">
        <v>1.6838668803724817</v>
      </c>
      <c r="AP2627" s="6">
        <v>1.6838668803724817</v>
      </c>
      <c r="AQ2627" s="6">
        <v>2.0421098809705218</v>
      </c>
      <c r="AR2627" s="6">
        <v>2.0421098809705218</v>
      </c>
      <c r="AS2627" s="6">
        <v>-0.13826910041724522</v>
      </c>
      <c r="AT2627" s="6">
        <v>-0.13826910041724522</v>
      </c>
      <c r="AU2627" s="6">
        <v>-7.0741378353527617E-2</v>
      </c>
      <c r="AV2627" s="6">
        <v>-7.0741378353527617E-2</v>
      </c>
      <c r="AW2627" s="6">
        <v>-0.41627538788157586</v>
      </c>
      <c r="AX2627" s="6">
        <v>-0.41627538788157586</v>
      </c>
      <c r="AY2627" s="6">
        <v>1.5010742538568937</v>
      </c>
      <c r="AZ2627" s="6">
        <v>1.5010742538568937</v>
      </c>
      <c r="BA2627" s="6">
        <v>-0.13101394402234423</v>
      </c>
      <c r="BB2627" s="6">
        <v>-0.13101394402234423</v>
      </c>
      <c r="BC2627" s="6">
        <v>1.5301841113520112</v>
      </c>
      <c r="BD2627" s="6">
        <v>1.5301841113520112</v>
      </c>
      <c r="BE2627" s="6">
        <v>1.9670153714613337</v>
      </c>
      <c r="BF2627" s="6">
        <v>1.9670153714613337</v>
      </c>
      <c r="BG2627" s="6">
        <v>1.8762554249688681</v>
      </c>
      <c r="BH2627" s="6">
        <v>1.8762554249688681</v>
      </c>
      <c r="BI2627" s="6">
        <v>1.3876999690101706</v>
      </c>
      <c r="BJ2627" s="6">
        <v>1.3876999690101706</v>
      </c>
      <c r="BK2627" s="6">
        <v>-6.0356042220953171E-2</v>
      </c>
      <c r="BL2627" s="6">
        <v>-6.0356042220953171E-2</v>
      </c>
      <c r="BM2627" s="6">
        <v>-0.31938412052781151</v>
      </c>
      <c r="BN2627" s="6">
        <v>-0.31938412052781151</v>
      </c>
      <c r="BO2627" s="6">
        <v>2.1624820236051603</v>
      </c>
      <c r="BP2627" s="6">
        <v>2.1624820236051603</v>
      </c>
      <c r="BQ2627" s="6">
        <v>1.4057418455465747</v>
      </c>
      <c r="BR2627" s="6">
        <v>1.4057418455465747</v>
      </c>
    </row>
    <row r="2628" spans="2:70" x14ac:dyDescent="0.25">
      <c r="B2628" s="5" t="s">
        <v>263</v>
      </c>
      <c r="C2628" s="6">
        <v>-1.4802973661668755E-18</v>
      </c>
      <c r="D2628" s="6">
        <v>-1.4802973661668755E-18</v>
      </c>
      <c r="E2628" s="6">
        <v>1.9543442491814098</v>
      </c>
      <c r="F2628" s="6">
        <v>1.9543442491814098</v>
      </c>
      <c r="G2628" s="6">
        <v>2.0466005909855851</v>
      </c>
      <c r="H2628" s="6">
        <v>2.0466005909855851</v>
      </c>
      <c r="I2628" s="6">
        <v>-0.13101394402234365</v>
      </c>
      <c r="J2628" s="6">
        <v>-0.13101394402234365</v>
      </c>
      <c r="K2628" s="6">
        <v>-5.876002563700445E-2</v>
      </c>
      <c r="L2628" s="6">
        <v>-5.876002563700445E-2</v>
      </c>
      <c r="M2628" s="6">
        <v>-5.9734769108950057E-2</v>
      </c>
      <c r="N2628" s="6">
        <v>-5.9734769108950057E-2</v>
      </c>
      <c r="O2628" s="6">
        <v>-3.5828718195001073E-2</v>
      </c>
      <c r="P2628" s="6">
        <v>-3.5828718195001073E-2</v>
      </c>
      <c r="Q2628" s="6">
        <v>-0.46896740789768604</v>
      </c>
      <c r="R2628" s="6">
        <v>-0.46896740789768604</v>
      </c>
      <c r="S2628" s="6">
        <v>-0.38294983134254912</v>
      </c>
      <c r="T2628" s="6">
        <v>-0.38294983134254912</v>
      </c>
      <c r="U2628" s="6">
        <v>-0.38818157028232148</v>
      </c>
      <c r="V2628" s="6">
        <v>-0.38818157028232148</v>
      </c>
      <c r="W2628" s="6">
        <v>-0.13934660285832348</v>
      </c>
      <c r="X2628" s="6">
        <v>-0.13934660285832348</v>
      </c>
      <c r="Y2628" s="6">
        <v>1.8176412599971459</v>
      </c>
      <c r="Z2628" s="6">
        <v>1.8176412599971459</v>
      </c>
      <c r="AA2628" s="6">
        <v>-0.20557770479447018</v>
      </c>
      <c r="AB2628" s="6">
        <v>-0.20557770479447018</v>
      </c>
      <c r="AC2628" s="6">
        <v>-0.14185821342996913</v>
      </c>
      <c r="AD2628" s="6">
        <v>-0.14185821342996913</v>
      </c>
      <c r="AE2628" s="6">
        <v>-2.9342045954286914E-2</v>
      </c>
      <c r="AF2628" s="6">
        <v>-2.9342045954286914E-2</v>
      </c>
      <c r="AG2628" s="6">
        <v>-2.137675853782774</v>
      </c>
      <c r="AH2628" s="6">
        <v>-2.137675853782774</v>
      </c>
      <c r="AI2628" s="6">
        <v>-5.2595168303821785E-2</v>
      </c>
      <c r="AJ2628" s="6">
        <v>-5.2595168303821785E-2</v>
      </c>
      <c r="AK2628" s="6">
        <v>-0.13363062095621192</v>
      </c>
      <c r="AL2628" s="6">
        <v>-0.13363062095621192</v>
      </c>
      <c r="AM2628" s="6">
        <v>0.11865921168290061</v>
      </c>
      <c r="AN2628" s="6">
        <v>0.11865921168290061</v>
      </c>
      <c r="AO2628" s="6">
        <v>0.30364812596880814</v>
      </c>
      <c r="AP2628" s="6">
        <v>0.30364812596880814</v>
      </c>
      <c r="AQ2628" s="6">
        <v>-0.14586499149789431</v>
      </c>
      <c r="AR2628" s="6">
        <v>-0.14586499149789431</v>
      </c>
      <c r="AS2628" s="6">
        <v>-2.0237568333796823</v>
      </c>
      <c r="AT2628" s="6">
        <v>-2.0237568333796823</v>
      </c>
      <c r="AU2628" s="6">
        <v>-2.0000516970861018</v>
      </c>
      <c r="AV2628" s="6">
        <v>-2.0000516970861018</v>
      </c>
      <c r="AW2628" s="6">
        <v>-0.41627538788157586</v>
      </c>
      <c r="AX2628" s="6">
        <v>-0.41627538788157586</v>
      </c>
      <c r="AY2628" s="6">
        <v>-0.31474137580870359</v>
      </c>
      <c r="AZ2628" s="6">
        <v>-0.31474137580870359</v>
      </c>
      <c r="BA2628" s="6">
        <v>-0.13101394402234423</v>
      </c>
      <c r="BB2628" s="6">
        <v>-0.13101394402234423</v>
      </c>
      <c r="BC2628" s="6">
        <v>-0.38254602783800262</v>
      </c>
      <c r="BD2628" s="6">
        <v>-0.38254602783800262</v>
      </c>
      <c r="BE2628" s="6">
        <v>-0.41243870691931189</v>
      </c>
      <c r="BF2628" s="6">
        <v>-0.41243870691931189</v>
      </c>
      <c r="BG2628" s="6">
        <v>-0.18556372334856955</v>
      </c>
      <c r="BH2628" s="6">
        <v>-0.18556372334856955</v>
      </c>
      <c r="BI2628" s="6">
        <v>1.3876999690101706</v>
      </c>
      <c r="BJ2628" s="6">
        <v>1.3876999690101706</v>
      </c>
      <c r="BK2628" s="6">
        <v>-6.0356042220953171E-2</v>
      </c>
      <c r="BL2628" s="6">
        <v>-6.0356042220953171E-2</v>
      </c>
      <c r="BM2628" s="6">
        <v>2.2020694625864921</v>
      </c>
      <c r="BN2628" s="6">
        <v>2.2020694625864921</v>
      </c>
      <c r="BO2628" s="6">
        <v>-0.29488391230979472</v>
      </c>
      <c r="BP2628" s="6">
        <v>-0.29488391230979472</v>
      </c>
      <c r="BQ2628" s="6">
        <v>1.4057418455465747</v>
      </c>
      <c r="BR2628" s="6">
        <v>1.4057418455465747</v>
      </c>
    </row>
    <row r="2629" spans="2:70" x14ac:dyDescent="0.25">
      <c r="B2629" s="5" t="s">
        <v>264</v>
      </c>
      <c r="C2629" s="6">
        <v>-1.4802973661668755E-18</v>
      </c>
      <c r="D2629" s="6">
        <v>-1.4802973661668755E-18</v>
      </c>
      <c r="E2629" s="6">
        <v>9.8954139199058669E-2</v>
      </c>
      <c r="F2629" s="6">
        <v>9.8954139199058669E-2</v>
      </c>
      <c r="G2629" s="6">
        <v>-0.19420297578695347</v>
      </c>
      <c r="H2629" s="6">
        <v>-0.19420297578695347</v>
      </c>
      <c r="I2629" s="6">
        <v>-0.13101394402234365</v>
      </c>
      <c r="J2629" s="6">
        <v>-0.13101394402234365</v>
      </c>
      <c r="K2629" s="6">
        <v>-5.876002563700445E-2</v>
      </c>
      <c r="L2629" s="6">
        <v>-5.876002563700445E-2</v>
      </c>
      <c r="M2629" s="6">
        <v>-5.9734769108950057E-2</v>
      </c>
      <c r="N2629" s="6">
        <v>-5.9734769108950057E-2</v>
      </c>
      <c r="O2629" s="6">
        <v>-3.5828718195001073E-2</v>
      </c>
      <c r="P2629" s="6">
        <v>-3.5828718195001073E-2</v>
      </c>
      <c r="Q2629" s="6">
        <v>-0.46896740789768604</v>
      </c>
      <c r="R2629" s="6">
        <v>-0.46896740789768604</v>
      </c>
      <c r="S2629" s="6">
        <v>-0.38294983134254912</v>
      </c>
      <c r="T2629" s="6">
        <v>-0.38294983134254912</v>
      </c>
      <c r="U2629" s="6">
        <v>-0.38818157028232148</v>
      </c>
      <c r="V2629" s="6">
        <v>-0.38818157028232148</v>
      </c>
      <c r="W2629" s="6">
        <v>-0.13934660285832348</v>
      </c>
      <c r="X2629" s="6">
        <v>-0.13934660285832348</v>
      </c>
      <c r="Y2629" s="6">
        <v>-0.17247690788294087</v>
      </c>
      <c r="Z2629" s="6">
        <v>-0.17247690788294087</v>
      </c>
      <c r="AA2629" s="6">
        <v>-0.20557770479447018</v>
      </c>
      <c r="AB2629" s="6">
        <v>-0.20557770479447018</v>
      </c>
      <c r="AC2629" s="6">
        <v>-0.14185821342996913</v>
      </c>
      <c r="AD2629" s="6">
        <v>-0.14185821342996913</v>
      </c>
      <c r="AE2629" s="6">
        <v>-2.9342045954286914E-2</v>
      </c>
      <c r="AF2629" s="6">
        <v>-2.9342045954286914E-2</v>
      </c>
      <c r="AG2629" s="6">
        <v>-2.116510746319597E-2</v>
      </c>
      <c r="AH2629" s="6">
        <v>-2.116510746319597E-2</v>
      </c>
      <c r="AI2629" s="6">
        <v>-5.2595168303821785E-2</v>
      </c>
      <c r="AJ2629" s="6">
        <v>-5.2595168303821785E-2</v>
      </c>
      <c r="AK2629" s="6">
        <v>-0.13363062095621192</v>
      </c>
      <c r="AL2629" s="6">
        <v>-0.13363062095621192</v>
      </c>
      <c r="AM2629" s="6">
        <v>0.11865921168290061</v>
      </c>
      <c r="AN2629" s="6">
        <v>0.11865921168290061</v>
      </c>
      <c r="AO2629" s="6">
        <v>0.30364812596880814</v>
      </c>
      <c r="AP2629" s="6">
        <v>0.30364812596880814</v>
      </c>
      <c r="AQ2629" s="6">
        <v>-0.14586499149789431</v>
      </c>
      <c r="AR2629" s="6">
        <v>-0.14586499149789431</v>
      </c>
      <c r="AS2629" s="6">
        <v>-0.13826910041724522</v>
      </c>
      <c r="AT2629" s="6">
        <v>-0.13826910041724522</v>
      </c>
      <c r="AU2629" s="6">
        <v>-7.0741378353527617E-2</v>
      </c>
      <c r="AV2629" s="6">
        <v>-7.0741378353527617E-2</v>
      </c>
      <c r="AW2629" s="6">
        <v>-0.41627538788157586</v>
      </c>
      <c r="AX2629" s="6">
        <v>-0.41627538788157586</v>
      </c>
      <c r="AY2629" s="6">
        <v>-0.31474137580870359</v>
      </c>
      <c r="AZ2629" s="6">
        <v>-0.31474137580870359</v>
      </c>
      <c r="BA2629" s="6">
        <v>-0.13101394402234423</v>
      </c>
      <c r="BB2629" s="6">
        <v>-0.13101394402234423</v>
      </c>
      <c r="BC2629" s="6">
        <v>-0.38254602783800262</v>
      </c>
      <c r="BD2629" s="6">
        <v>-0.38254602783800262</v>
      </c>
      <c r="BE2629" s="6">
        <v>-0.41243870691931189</v>
      </c>
      <c r="BF2629" s="6">
        <v>-0.41243870691931189</v>
      </c>
      <c r="BG2629" s="6">
        <v>-0.18556372334856955</v>
      </c>
      <c r="BH2629" s="6">
        <v>-0.18556372334856955</v>
      </c>
      <c r="BI2629" s="6">
        <v>-0.62345940636688835</v>
      </c>
      <c r="BJ2629" s="6">
        <v>-0.62345940636688835</v>
      </c>
      <c r="BK2629" s="6">
        <v>-6.0356042220953171E-2</v>
      </c>
      <c r="BL2629" s="6">
        <v>-6.0356042220953171E-2</v>
      </c>
      <c r="BM2629" s="6">
        <v>-0.31938412052781151</v>
      </c>
      <c r="BN2629" s="6">
        <v>-0.31938412052781151</v>
      </c>
      <c r="BO2629" s="6">
        <v>-0.29488391230979472</v>
      </c>
      <c r="BP2629" s="6">
        <v>-0.29488391230979472</v>
      </c>
      <c r="BQ2629" s="6">
        <v>-0.33691333488306313</v>
      </c>
      <c r="BR2629" s="6">
        <v>-0.33691333488306313</v>
      </c>
    </row>
    <row r="2630" spans="2:70" x14ac:dyDescent="0.25">
      <c r="B2630" s="5" t="s">
        <v>265</v>
      </c>
      <c r="C2630" s="6">
        <v>1.8257418583505538</v>
      </c>
      <c r="D2630" s="6">
        <v>1.8257418583505538</v>
      </c>
      <c r="E2630" s="6">
        <v>-1.7564359707832924</v>
      </c>
      <c r="F2630" s="6">
        <v>-1.7564359707832924</v>
      </c>
      <c r="G2630" s="6">
        <v>-0.19420297578695347</v>
      </c>
      <c r="H2630" s="6">
        <v>-0.19420297578695347</v>
      </c>
      <c r="I2630" s="6">
        <v>-0.13101394402234365</v>
      </c>
      <c r="J2630" s="6">
        <v>-0.13101394402234365</v>
      </c>
      <c r="K2630" s="6">
        <v>-5.876002563700445E-2</v>
      </c>
      <c r="L2630" s="6">
        <v>-5.876002563700445E-2</v>
      </c>
      <c r="M2630" s="6">
        <v>-5.9734769108950057E-2</v>
      </c>
      <c r="N2630" s="6">
        <v>-5.9734769108950057E-2</v>
      </c>
      <c r="O2630" s="6">
        <v>-3.5828718195001073E-2</v>
      </c>
      <c r="P2630" s="6">
        <v>-3.5828718195001073E-2</v>
      </c>
      <c r="Q2630" s="6">
        <v>1.6308866573158345</v>
      </c>
      <c r="R2630" s="6">
        <v>1.6308866573158345</v>
      </c>
      <c r="S2630" s="6">
        <v>1.7445492316716105</v>
      </c>
      <c r="T2630" s="6">
        <v>1.7445492316716105</v>
      </c>
      <c r="U2630" s="6">
        <v>1.7291724494394314</v>
      </c>
      <c r="V2630" s="6">
        <v>1.7291724494394314</v>
      </c>
      <c r="W2630" s="6">
        <v>-0.13934660285832348</v>
      </c>
      <c r="X2630" s="6">
        <v>-0.13934660285832348</v>
      </c>
      <c r="Y2630" s="6">
        <v>1.8176412599971459</v>
      </c>
      <c r="Z2630" s="6">
        <v>1.8176412599971459</v>
      </c>
      <c r="AA2630" s="6">
        <v>1.7838839545068557</v>
      </c>
      <c r="AB2630" s="6">
        <v>1.7838839545068557</v>
      </c>
      <c r="AC2630" s="6">
        <v>2.0980083144116501</v>
      </c>
      <c r="AD2630" s="6">
        <v>2.0980083144116501</v>
      </c>
      <c r="AE2630" s="6">
        <v>2.1713114006172192</v>
      </c>
      <c r="AF2630" s="6">
        <v>2.1713114006172192</v>
      </c>
      <c r="AG2630" s="6">
        <v>2.0953456388563825</v>
      </c>
      <c r="AH2630" s="6">
        <v>2.0953456388563825</v>
      </c>
      <c r="AI2630" s="6">
        <v>-5.2595168303821785E-2</v>
      </c>
      <c r="AJ2630" s="6">
        <v>-5.2595168303821785E-2</v>
      </c>
      <c r="AK2630" s="6">
        <v>1.8708286933869673</v>
      </c>
      <c r="AL2630" s="6">
        <v>1.8708286933869673</v>
      </c>
      <c r="AM2630" s="6">
        <v>0.11865921168290061</v>
      </c>
      <c r="AN2630" s="6">
        <v>0.11865921168290061</v>
      </c>
      <c r="AO2630" s="6">
        <v>1.6838668803724817</v>
      </c>
      <c r="AP2630" s="6">
        <v>1.6838668803724817</v>
      </c>
      <c r="AQ2630" s="6">
        <v>2.0421098809705218</v>
      </c>
      <c r="AR2630" s="6">
        <v>2.0421098809705218</v>
      </c>
      <c r="AS2630" s="6">
        <v>1.7472186325451919</v>
      </c>
      <c r="AT2630" s="6">
        <v>1.7472186325451919</v>
      </c>
      <c r="AU2630" s="6">
        <v>1.8585689403790464</v>
      </c>
      <c r="AV2630" s="6">
        <v>1.8585689403790464</v>
      </c>
      <c r="AW2630" s="6">
        <v>-0.41627538788157586</v>
      </c>
      <c r="AX2630" s="6">
        <v>-0.41627538788157586</v>
      </c>
      <c r="AY2630" s="6">
        <v>-0.31474137580870359</v>
      </c>
      <c r="AZ2630" s="6">
        <v>-0.31474137580870359</v>
      </c>
      <c r="BA2630" s="6">
        <v>-0.13101394402234423</v>
      </c>
      <c r="BB2630" s="6">
        <v>-0.13101394402234423</v>
      </c>
      <c r="BC2630" s="6">
        <v>1.5301841113520112</v>
      </c>
      <c r="BD2630" s="6">
        <v>1.5301841113520112</v>
      </c>
      <c r="BE2630" s="6">
        <v>1.9670153714613337</v>
      </c>
      <c r="BF2630" s="6">
        <v>1.9670153714613337</v>
      </c>
      <c r="BG2630" s="6">
        <v>1.8762554249688681</v>
      </c>
      <c r="BH2630" s="6">
        <v>1.8762554249688681</v>
      </c>
      <c r="BI2630" s="6">
        <v>1.3876999690101706</v>
      </c>
      <c r="BJ2630" s="6">
        <v>1.3876999690101706</v>
      </c>
      <c r="BK2630" s="6">
        <v>-6.0356042220953171E-2</v>
      </c>
      <c r="BL2630" s="6">
        <v>-6.0356042220953171E-2</v>
      </c>
      <c r="BM2630" s="6">
        <v>2.2020694625864921</v>
      </c>
      <c r="BN2630" s="6">
        <v>2.2020694625864921</v>
      </c>
      <c r="BO2630" s="6">
        <v>2.1624820236051603</v>
      </c>
      <c r="BP2630" s="6">
        <v>2.1624820236051603</v>
      </c>
      <c r="BQ2630" s="6">
        <v>-2.079568515312701</v>
      </c>
      <c r="BR2630" s="6">
        <v>-2.079568515312701</v>
      </c>
    </row>
    <row r="2631" spans="2:70" x14ac:dyDescent="0.25">
      <c r="B2631" s="5" t="s">
        <v>266</v>
      </c>
      <c r="C2631" s="6">
        <v>-1.4802973661668755E-18</v>
      </c>
      <c r="D2631" s="6">
        <v>-1.4802973661668755E-18</v>
      </c>
      <c r="E2631" s="6">
        <v>9.8954139199058669E-2</v>
      </c>
      <c r="F2631" s="6">
        <v>9.8954139199058669E-2</v>
      </c>
      <c r="G2631" s="6">
        <v>-0.19420297578695347</v>
      </c>
      <c r="H2631" s="6">
        <v>-0.19420297578695347</v>
      </c>
      <c r="I2631" s="6">
        <v>-0.13101394402234365</v>
      </c>
      <c r="J2631" s="6">
        <v>-0.13101394402234365</v>
      </c>
      <c r="K2631" s="6">
        <v>-5.876002563700445E-2</v>
      </c>
      <c r="L2631" s="6">
        <v>-5.876002563700445E-2</v>
      </c>
      <c r="M2631" s="6">
        <v>-5.9734769108950057E-2</v>
      </c>
      <c r="N2631" s="6">
        <v>-5.9734769108950057E-2</v>
      </c>
      <c r="O2631" s="6">
        <v>-3.5828718195001073E-2</v>
      </c>
      <c r="P2631" s="6">
        <v>-3.5828718195001073E-2</v>
      </c>
      <c r="Q2631" s="6">
        <v>-0.46896740789768604</v>
      </c>
      <c r="R2631" s="6">
        <v>-0.46896740789768604</v>
      </c>
      <c r="S2631" s="6">
        <v>-0.38294983134254912</v>
      </c>
      <c r="T2631" s="6">
        <v>-0.38294983134254912</v>
      </c>
      <c r="U2631" s="6">
        <v>-0.38818157028232148</v>
      </c>
      <c r="V2631" s="6">
        <v>-0.38818157028232148</v>
      </c>
      <c r="W2631" s="6">
        <v>-0.13934660285832348</v>
      </c>
      <c r="X2631" s="6">
        <v>-0.13934660285832348</v>
      </c>
      <c r="Y2631" s="6">
        <v>1.8176412599971459</v>
      </c>
      <c r="Z2631" s="6">
        <v>1.8176412599971459</v>
      </c>
      <c r="AA2631" s="6">
        <v>-0.20557770479447018</v>
      </c>
      <c r="AB2631" s="6">
        <v>-0.20557770479447018</v>
      </c>
      <c r="AC2631" s="6">
        <v>-0.14185821342996913</v>
      </c>
      <c r="AD2631" s="6">
        <v>-0.14185821342996913</v>
      </c>
      <c r="AE2631" s="6">
        <v>-2.9342045954286914E-2</v>
      </c>
      <c r="AF2631" s="6">
        <v>-2.9342045954286914E-2</v>
      </c>
      <c r="AG2631" s="6">
        <v>-2.116510746319597E-2</v>
      </c>
      <c r="AH2631" s="6">
        <v>-2.116510746319597E-2</v>
      </c>
      <c r="AI2631" s="6">
        <v>-5.2595168303821785E-2</v>
      </c>
      <c r="AJ2631" s="6">
        <v>-5.2595168303821785E-2</v>
      </c>
      <c r="AK2631" s="6">
        <v>-0.13363062095621192</v>
      </c>
      <c r="AL2631" s="6">
        <v>-0.13363062095621192</v>
      </c>
      <c r="AM2631" s="6">
        <v>0.11865921168290061</v>
      </c>
      <c r="AN2631" s="6">
        <v>0.11865921168290061</v>
      </c>
      <c r="AO2631" s="6">
        <v>0.30364812596880814</v>
      </c>
      <c r="AP2631" s="6">
        <v>0.30364812596880814</v>
      </c>
      <c r="AQ2631" s="6">
        <v>-0.14586499149789431</v>
      </c>
      <c r="AR2631" s="6">
        <v>-0.14586499149789431</v>
      </c>
      <c r="AS2631" s="6">
        <v>-0.13826910041724522</v>
      </c>
      <c r="AT2631" s="6">
        <v>-0.13826910041724522</v>
      </c>
      <c r="AU2631" s="6">
        <v>-7.0741378353527617E-2</v>
      </c>
      <c r="AV2631" s="6">
        <v>-7.0741378353527617E-2</v>
      </c>
      <c r="AW2631" s="6">
        <v>2.1854457863782732</v>
      </c>
      <c r="AX2631" s="6">
        <v>2.1854457863782732</v>
      </c>
      <c r="AY2631" s="6">
        <v>1.5010742538568937</v>
      </c>
      <c r="AZ2631" s="6">
        <v>1.5010742538568937</v>
      </c>
      <c r="BA2631" s="6">
        <v>2.0525517896833914</v>
      </c>
      <c r="BB2631" s="6">
        <v>2.0525517896833914</v>
      </c>
      <c r="BC2631" s="6">
        <v>1.5301841113520112</v>
      </c>
      <c r="BD2631" s="6">
        <v>1.5301841113520112</v>
      </c>
      <c r="BE2631" s="6">
        <v>1.9670153714613337</v>
      </c>
      <c r="BF2631" s="6">
        <v>1.9670153714613337</v>
      </c>
      <c r="BG2631" s="6">
        <v>1.8762554249688681</v>
      </c>
      <c r="BH2631" s="6">
        <v>1.8762554249688681</v>
      </c>
      <c r="BI2631" s="6">
        <v>1.3876999690101706</v>
      </c>
      <c r="BJ2631" s="6">
        <v>1.3876999690101706</v>
      </c>
      <c r="BK2631" s="6">
        <v>-6.0356042220953171E-2</v>
      </c>
      <c r="BL2631" s="6">
        <v>-6.0356042220953171E-2</v>
      </c>
      <c r="BM2631" s="6">
        <v>-0.31938412052781151</v>
      </c>
      <c r="BN2631" s="6">
        <v>-0.31938412052781151</v>
      </c>
      <c r="BO2631" s="6">
        <v>2.1624820236051603</v>
      </c>
      <c r="BP2631" s="6">
        <v>2.1624820236051603</v>
      </c>
      <c r="BQ2631" s="6">
        <v>1.4057418455465747</v>
      </c>
      <c r="BR2631" s="6">
        <v>1.4057418455465747</v>
      </c>
    </row>
    <row r="2632" spans="2:70" x14ac:dyDescent="0.25">
      <c r="B2632" s="5" t="s">
        <v>267</v>
      </c>
      <c r="C2632" s="6">
        <v>1.8257418583505538</v>
      </c>
      <c r="D2632" s="6">
        <v>1.8257418583505538</v>
      </c>
      <c r="E2632" s="6">
        <v>1.9543442491814098</v>
      </c>
      <c r="F2632" s="6">
        <v>1.9543442491814098</v>
      </c>
      <c r="G2632" s="6">
        <v>2.0466005909855851</v>
      </c>
      <c r="H2632" s="6">
        <v>2.0466005909855851</v>
      </c>
      <c r="I2632" s="6">
        <v>2.0525517896833891</v>
      </c>
      <c r="J2632" s="6">
        <v>2.0525517896833891</v>
      </c>
      <c r="K2632" s="6">
        <v>2.1447409357506708</v>
      </c>
      <c r="L2632" s="6">
        <v>2.1447409357506708</v>
      </c>
      <c r="M2632" s="6">
        <v>2.1803190724766703</v>
      </c>
      <c r="N2632" s="6">
        <v>2.1803190724766703</v>
      </c>
      <c r="O2632" s="6">
        <v>2.1138943735050622</v>
      </c>
      <c r="P2632" s="6">
        <v>2.1138943735050622</v>
      </c>
      <c r="Q2632" s="6">
        <v>1.6308866573158345</v>
      </c>
      <c r="R2632" s="6">
        <v>1.6308866573158345</v>
      </c>
      <c r="S2632" s="6">
        <v>1.7445492316716105</v>
      </c>
      <c r="T2632" s="6">
        <v>1.7445492316716105</v>
      </c>
      <c r="U2632" s="6">
        <v>1.7291724494394314</v>
      </c>
      <c r="V2632" s="6">
        <v>1.7291724494394314</v>
      </c>
      <c r="W2632" s="6">
        <v>1.9508524400165277</v>
      </c>
      <c r="X2632" s="6">
        <v>1.9508524400165277</v>
      </c>
      <c r="Y2632" s="6">
        <v>1.8176412599971459</v>
      </c>
      <c r="Z2632" s="6">
        <v>1.8176412599971459</v>
      </c>
      <c r="AA2632" s="6">
        <v>1.7838839545068557</v>
      </c>
      <c r="AB2632" s="6">
        <v>1.7838839545068557</v>
      </c>
      <c r="AC2632" s="6">
        <v>2.0980083144116501</v>
      </c>
      <c r="AD2632" s="6">
        <v>2.0980083144116501</v>
      </c>
      <c r="AE2632" s="6">
        <v>2.1713114006172192</v>
      </c>
      <c r="AF2632" s="6">
        <v>2.1713114006172192</v>
      </c>
      <c r="AG2632" s="6">
        <v>2.0953456388563825</v>
      </c>
      <c r="AH2632" s="6">
        <v>2.0953456388563825</v>
      </c>
      <c r="AI2632" s="6">
        <v>-5.2595168303821785E-2</v>
      </c>
      <c r="AJ2632" s="6">
        <v>-5.2595168303821785E-2</v>
      </c>
      <c r="AK2632" s="6">
        <v>-0.13363062095621192</v>
      </c>
      <c r="AL2632" s="6">
        <v>-0.13363062095621192</v>
      </c>
      <c r="AM2632" s="6">
        <v>0.11865921168290061</v>
      </c>
      <c r="AN2632" s="6">
        <v>0.11865921168290061</v>
      </c>
      <c r="AO2632" s="6">
        <v>-1.0765706284348653</v>
      </c>
      <c r="AP2632" s="6">
        <v>-1.0765706284348653</v>
      </c>
      <c r="AQ2632" s="6">
        <v>-4.5218147364347265</v>
      </c>
      <c r="AR2632" s="6">
        <v>-4.5218147364347265</v>
      </c>
      <c r="AS2632" s="6">
        <v>1.7472186325451919</v>
      </c>
      <c r="AT2632" s="6">
        <v>1.7472186325451919</v>
      </c>
      <c r="AU2632" s="6">
        <v>1.8585689403790464</v>
      </c>
      <c r="AV2632" s="6">
        <v>1.8585689403790464</v>
      </c>
      <c r="AW2632" s="6">
        <v>2.1854457863782732</v>
      </c>
      <c r="AX2632" s="6">
        <v>2.1854457863782732</v>
      </c>
      <c r="AY2632" s="6">
        <v>1.5010742538568937</v>
      </c>
      <c r="AZ2632" s="6">
        <v>1.5010742538568937</v>
      </c>
      <c r="BA2632" s="6">
        <v>2.0525517896833914</v>
      </c>
      <c r="BB2632" s="6">
        <v>2.0525517896833914</v>
      </c>
      <c r="BC2632" s="6">
        <v>1.5301841113520112</v>
      </c>
      <c r="BD2632" s="6">
        <v>1.5301841113520112</v>
      </c>
      <c r="BE2632" s="6">
        <v>1.9670153714613337</v>
      </c>
      <c r="BF2632" s="6">
        <v>1.9670153714613337</v>
      </c>
      <c r="BG2632" s="6">
        <v>-0.18556372334856955</v>
      </c>
      <c r="BH2632" s="6">
        <v>-0.18556372334856955</v>
      </c>
      <c r="BI2632" s="6">
        <v>-0.62345940636688835</v>
      </c>
      <c r="BJ2632" s="6">
        <v>-0.62345940636688835</v>
      </c>
      <c r="BK2632" s="6">
        <v>-6.0356042220953171E-2</v>
      </c>
      <c r="BL2632" s="6">
        <v>-6.0356042220953171E-2</v>
      </c>
      <c r="BM2632" s="6">
        <v>-0.31938412052781151</v>
      </c>
      <c r="BN2632" s="6">
        <v>-0.31938412052781151</v>
      </c>
      <c r="BO2632" s="6">
        <v>-0.29488391230979472</v>
      </c>
      <c r="BP2632" s="6">
        <v>-0.29488391230979472</v>
      </c>
      <c r="BQ2632" s="6">
        <v>1.4057418455465747</v>
      </c>
      <c r="BR2632" s="6">
        <v>1.4057418455465747</v>
      </c>
    </row>
    <row r="2633" spans="2:70" x14ac:dyDescent="0.25">
      <c r="B2633" s="5" t="s">
        <v>268</v>
      </c>
      <c r="C2633" s="6">
        <v>-1.4802973661668755E-18</v>
      </c>
      <c r="D2633" s="6">
        <v>-1.4802973661668755E-18</v>
      </c>
      <c r="E2633" s="6">
        <v>9.8954139199058669E-2</v>
      </c>
      <c r="F2633" s="6">
        <v>9.8954139199058669E-2</v>
      </c>
      <c r="G2633" s="6">
        <v>-0.19420297578695347</v>
      </c>
      <c r="H2633" s="6">
        <v>-0.19420297578695347</v>
      </c>
      <c r="I2633" s="6">
        <v>-0.13101394402234365</v>
      </c>
      <c r="J2633" s="6">
        <v>-0.13101394402234365</v>
      </c>
      <c r="K2633" s="6">
        <v>-5.876002563700445E-2</v>
      </c>
      <c r="L2633" s="6">
        <v>-5.876002563700445E-2</v>
      </c>
      <c r="M2633" s="6">
        <v>-5.9734769108950057E-2</v>
      </c>
      <c r="N2633" s="6">
        <v>-5.9734769108950057E-2</v>
      </c>
      <c r="O2633" s="6">
        <v>-3.5828718195001073E-2</v>
      </c>
      <c r="P2633" s="6">
        <v>-3.5828718195001073E-2</v>
      </c>
      <c r="Q2633" s="6">
        <v>1.6308866573158345</v>
      </c>
      <c r="R2633" s="6">
        <v>1.6308866573158345</v>
      </c>
      <c r="S2633" s="6">
        <v>1.7445492316716105</v>
      </c>
      <c r="T2633" s="6">
        <v>1.7445492316716105</v>
      </c>
      <c r="U2633" s="6">
        <v>1.7291724494394314</v>
      </c>
      <c r="V2633" s="6">
        <v>1.7291724494394314</v>
      </c>
      <c r="W2633" s="6">
        <v>-0.13934660285832348</v>
      </c>
      <c r="X2633" s="6">
        <v>-0.13934660285832348</v>
      </c>
      <c r="Y2633" s="6">
        <v>-0.17247690788294087</v>
      </c>
      <c r="Z2633" s="6">
        <v>-0.17247690788294087</v>
      </c>
      <c r="AA2633" s="6">
        <v>-0.20557770479447018</v>
      </c>
      <c r="AB2633" s="6">
        <v>-0.20557770479447018</v>
      </c>
      <c r="AC2633" s="6">
        <v>-0.14185821342996913</v>
      </c>
      <c r="AD2633" s="6">
        <v>-0.14185821342996913</v>
      </c>
      <c r="AE2633" s="6">
        <v>-2.9342045954286914E-2</v>
      </c>
      <c r="AF2633" s="6">
        <v>-2.9342045954286914E-2</v>
      </c>
      <c r="AG2633" s="6">
        <v>-2.116510746319597E-2</v>
      </c>
      <c r="AH2633" s="6">
        <v>-2.116510746319597E-2</v>
      </c>
      <c r="AI2633" s="6">
        <v>-5.2595168303821785E-2</v>
      </c>
      <c r="AJ2633" s="6">
        <v>-5.2595168303821785E-2</v>
      </c>
      <c r="AK2633" s="6">
        <v>-0.13363062095621192</v>
      </c>
      <c r="AL2633" s="6">
        <v>-0.13363062095621192</v>
      </c>
      <c r="AM2633" s="6">
        <v>0.11865921168290061</v>
      </c>
      <c r="AN2633" s="6">
        <v>0.11865921168290061</v>
      </c>
      <c r="AO2633" s="6">
        <v>0.30364812596880814</v>
      </c>
      <c r="AP2633" s="6">
        <v>0.30364812596880814</v>
      </c>
      <c r="AQ2633" s="6">
        <v>-0.14586499149789431</v>
      </c>
      <c r="AR2633" s="6">
        <v>-0.14586499149789431</v>
      </c>
      <c r="AS2633" s="6">
        <v>-0.13826910041724522</v>
      </c>
      <c r="AT2633" s="6">
        <v>-0.13826910041724522</v>
      </c>
      <c r="AU2633" s="6">
        <v>-7.0741378353527617E-2</v>
      </c>
      <c r="AV2633" s="6">
        <v>-7.0741378353527617E-2</v>
      </c>
      <c r="AW2633" s="6">
        <v>-0.41627538788157586</v>
      </c>
      <c r="AX2633" s="6">
        <v>-0.41627538788157586</v>
      </c>
      <c r="AY2633" s="6">
        <v>1.5010742538568937</v>
      </c>
      <c r="AZ2633" s="6">
        <v>1.5010742538568937</v>
      </c>
      <c r="BA2633" s="6">
        <v>-0.13101394402234423</v>
      </c>
      <c r="BB2633" s="6">
        <v>-0.13101394402234423</v>
      </c>
      <c r="BC2633" s="6">
        <v>-0.38254602783800262</v>
      </c>
      <c r="BD2633" s="6">
        <v>-0.38254602783800262</v>
      </c>
      <c r="BE2633" s="6">
        <v>-0.41243870691931189</v>
      </c>
      <c r="BF2633" s="6">
        <v>-0.41243870691931189</v>
      </c>
      <c r="BG2633" s="6">
        <v>-0.18556372334856955</v>
      </c>
      <c r="BH2633" s="6">
        <v>-0.18556372334856955</v>
      </c>
      <c r="BI2633" s="6">
        <v>1.3876999690101706</v>
      </c>
      <c r="BJ2633" s="6">
        <v>1.3876999690101706</v>
      </c>
      <c r="BK2633" s="6">
        <v>-6.0356042220953171E-2</v>
      </c>
      <c r="BL2633" s="6">
        <v>-6.0356042220953171E-2</v>
      </c>
      <c r="BM2633" s="6">
        <v>-0.31938412052781151</v>
      </c>
      <c r="BN2633" s="6">
        <v>-0.31938412052781151</v>
      </c>
      <c r="BO2633" s="6">
        <v>-0.29488391230979472</v>
      </c>
      <c r="BP2633" s="6">
        <v>-0.29488391230979472</v>
      </c>
      <c r="BQ2633" s="6">
        <v>1.4057418455465747</v>
      </c>
      <c r="BR2633" s="6">
        <v>1.4057418455465747</v>
      </c>
    </row>
    <row r="2634" spans="2:70" x14ac:dyDescent="0.25">
      <c r="B2634" s="5" t="s">
        <v>269</v>
      </c>
      <c r="C2634" s="6">
        <v>1.8257418583505538</v>
      </c>
      <c r="D2634" s="6">
        <v>1.8257418583505538</v>
      </c>
      <c r="E2634" s="6">
        <v>9.8954139199058669E-2</v>
      </c>
      <c r="F2634" s="6">
        <v>9.8954139199058669E-2</v>
      </c>
      <c r="G2634" s="6">
        <v>2.0466005909855851</v>
      </c>
      <c r="H2634" s="6">
        <v>2.0466005909855851</v>
      </c>
      <c r="I2634" s="6">
        <v>2.0525517896833891</v>
      </c>
      <c r="J2634" s="6">
        <v>2.0525517896833891</v>
      </c>
      <c r="K2634" s="6">
        <v>-5.876002563700445E-2</v>
      </c>
      <c r="L2634" s="6">
        <v>-5.876002563700445E-2</v>
      </c>
      <c r="M2634" s="6">
        <v>-5.9734769108950057E-2</v>
      </c>
      <c r="N2634" s="6">
        <v>-5.9734769108950057E-2</v>
      </c>
      <c r="O2634" s="6">
        <v>2.1138943735050622</v>
      </c>
      <c r="P2634" s="6">
        <v>2.1138943735050622</v>
      </c>
      <c r="Q2634" s="6">
        <v>1.6308866573158345</v>
      </c>
      <c r="R2634" s="6">
        <v>1.6308866573158345</v>
      </c>
      <c r="S2634" s="6">
        <v>1.7445492316716105</v>
      </c>
      <c r="T2634" s="6">
        <v>1.7445492316716105</v>
      </c>
      <c r="U2634" s="6">
        <v>1.7291724494394314</v>
      </c>
      <c r="V2634" s="6">
        <v>1.7291724494394314</v>
      </c>
      <c r="W2634" s="6">
        <v>-0.13934660285832348</v>
      </c>
      <c r="X2634" s="6">
        <v>-0.13934660285832348</v>
      </c>
      <c r="Y2634" s="6">
        <v>-0.17247690788294087</v>
      </c>
      <c r="Z2634" s="6">
        <v>-0.17247690788294087</v>
      </c>
      <c r="AA2634" s="6">
        <v>-0.20557770479447018</v>
      </c>
      <c r="AB2634" s="6">
        <v>-0.20557770479447018</v>
      </c>
      <c r="AC2634" s="6">
        <v>-0.14185821342996913</v>
      </c>
      <c r="AD2634" s="6">
        <v>-0.14185821342996913</v>
      </c>
      <c r="AE2634" s="6">
        <v>-2.9342045954286914E-2</v>
      </c>
      <c r="AF2634" s="6">
        <v>-2.9342045954286914E-2</v>
      </c>
      <c r="AG2634" s="6">
        <v>-2.116510746319597E-2</v>
      </c>
      <c r="AH2634" s="6">
        <v>-2.116510746319597E-2</v>
      </c>
      <c r="AI2634" s="6">
        <v>1.2622840392917212</v>
      </c>
      <c r="AJ2634" s="6">
        <v>1.2622840392917212</v>
      </c>
      <c r="AK2634" s="6">
        <v>-0.13363062095621192</v>
      </c>
      <c r="AL2634" s="6">
        <v>-0.13363062095621192</v>
      </c>
      <c r="AM2634" s="6">
        <v>0.11865921168290061</v>
      </c>
      <c r="AN2634" s="6">
        <v>0.11865921168290061</v>
      </c>
      <c r="AO2634" s="6">
        <v>-1.0765706284348653</v>
      </c>
      <c r="AP2634" s="6">
        <v>-1.0765706284348653</v>
      </c>
      <c r="AQ2634" s="6">
        <v>-0.14586499149789431</v>
      </c>
      <c r="AR2634" s="6">
        <v>-0.14586499149789431</v>
      </c>
      <c r="AS2634" s="6">
        <v>1.7472186325451919</v>
      </c>
      <c r="AT2634" s="6">
        <v>1.7472186325451919</v>
      </c>
      <c r="AU2634" s="6">
        <v>-7.0741378353527617E-2</v>
      </c>
      <c r="AV2634" s="6">
        <v>-7.0741378353527617E-2</v>
      </c>
      <c r="AW2634" s="6">
        <v>-0.41627538788157586</v>
      </c>
      <c r="AX2634" s="6">
        <v>-0.41627538788157586</v>
      </c>
      <c r="AY2634" s="6">
        <v>1.5010742538568937</v>
      </c>
      <c r="AZ2634" s="6">
        <v>1.5010742538568937</v>
      </c>
      <c r="BA2634" s="6">
        <v>-0.13101394402234423</v>
      </c>
      <c r="BB2634" s="6">
        <v>-0.13101394402234423</v>
      </c>
      <c r="BC2634" s="6">
        <v>1.5301841113520112</v>
      </c>
      <c r="BD2634" s="6">
        <v>1.5301841113520112</v>
      </c>
      <c r="BE2634" s="6">
        <v>-0.41243870691931189</v>
      </c>
      <c r="BF2634" s="6">
        <v>-0.41243870691931189</v>
      </c>
      <c r="BG2634" s="6">
        <v>-0.18556372334856955</v>
      </c>
      <c r="BH2634" s="6">
        <v>-0.18556372334856955</v>
      </c>
      <c r="BI2634" s="6">
        <v>-0.62345940636688835</v>
      </c>
      <c r="BJ2634" s="6">
        <v>-0.62345940636688835</v>
      </c>
      <c r="BK2634" s="6">
        <v>-6.0356042220953171E-2</v>
      </c>
      <c r="BL2634" s="6">
        <v>-6.0356042220953171E-2</v>
      </c>
      <c r="BM2634" s="6">
        <v>-0.31938412052781151</v>
      </c>
      <c r="BN2634" s="6">
        <v>-0.31938412052781151</v>
      </c>
      <c r="BO2634" s="6">
        <v>-0.29488391230979472</v>
      </c>
      <c r="BP2634" s="6">
        <v>-0.29488391230979472</v>
      </c>
      <c r="BQ2634" s="6">
        <v>-0.33691333488306313</v>
      </c>
      <c r="BR2634" s="6">
        <v>-0.33691333488306313</v>
      </c>
    </row>
    <row r="2635" spans="2:70" x14ac:dyDescent="0.25">
      <c r="B2635" s="5" t="s">
        <v>270</v>
      </c>
      <c r="C2635" s="6">
        <v>-1.4802973661668755E-18</v>
      </c>
      <c r="D2635" s="6">
        <v>-1.4802973661668755E-18</v>
      </c>
      <c r="E2635" s="6">
        <v>9.8954139199058669E-2</v>
      </c>
      <c r="F2635" s="6">
        <v>9.8954139199058669E-2</v>
      </c>
      <c r="G2635" s="6">
        <v>-0.19420297578695347</v>
      </c>
      <c r="H2635" s="6">
        <v>-0.19420297578695347</v>
      </c>
      <c r="I2635" s="6">
        <v>-0.13101394402234365</v>
      </c>
      <c r="J2635" s="6">
        <v>-0.13101394402234365</v>
      </c>
      <c r="K2635" s="6">
        <v>-5.876002563700445E-2</v>
      </c>
      <c r="L2635" s="6">
        <v>-5.876002563700445E-2</v>
      </c>
      <c r="M2635" s="6">
        <v>-5.9734769108950057E-2</v>
      </c>
      <c r="N2635" s="6">
        <v>-5.9734769108950057E-2</v>
      </c>
      <c r="O2635" s="6">
        <v>-3.5828718195001073E-2</v>
      </c>
      <c r="P2635" s="6">
        <v>-3.5828718195001073E-2</v>
      </c>
      <c r="Q2635" s="6">
        <v>-0.46896740789768604</v>
      </c>
      <c r="R2635" s="6">
        <v>-0.46896740789768604</v>
      </c>
      <c r="S2635" s="6">
        <v>-0.38294983134254912</v>
      </c>
      <c r="T2635" s="6">
        <v>-0.38294983134254912</v>
      </c>
      <c r="U2635" s="6">
        <v>-0.38818157028232148</v>
      </c>
      <c r="V2635" s="6">
        <v>-0.38818157028232148</v>
      </c>
      <c r="W2635" s="6">
        <v>-0.13934660285832348</v>
      </c>
      <c r="X2635" s="6">
        <v>-0.13934660285832348</v>
      </c>
      <c r="Y2635" s="6">
        <v>-0.17247690788294087</v>
      </c>
      <c r="Z2635" s="6">
        <v>-0.17247690788294087</v>
      </c>
      <c r="AA2635" s="6">
        <v>-0.20557770479447018</v>
      </c>
      <c r="AB2635" s="6">
        <v>-0.20557770479447018</v>
      </c>
      <c r="AC2635" s="6">
        <v>-0.14185821342996913</v>
      </c>
      <c r="AD2635" s="6">
        <v>-0.14185821342996913</v>
      </c>
      <c r="AE2635" s="6">
        <v>-2.9342045954286914E-2</v>
      </c>
      <c r="AF2635" s="6">
        <v>-2.9342045954286914E-2</v>
      </c>
      <c r="AG2635" s="6">
        <v>-2.116510746319597E-2</v>
      </c>
      <c r="AH2635" s="6">
        <v>-2.116510746319597E-2</v>
      </c>
      <c r="AI2635" s="6">
        <v>-1.3674743758993646</v>
      </c>
      <c r="AJ2635" s="6">
        <v>-1.3674743758993646</v>
      </c>
      <c r="AK2635" s="6">
        <v>-0.13363062095621192</v>
      </c>
      <c r="AL2635" s="6">
        <v>-0.13363062095621192</v>
      </c>
      <c r="AM2635" s="6">
        <v>0.11865921168290061</v>
      </c>
      <c r="AN2635" s="6">
        <v>0.11865921168290061</v>
      </c>
      <c r="AO2635" s="6">
        <v>-1.0765706284348653</v>
      </c>
      <c r="AP2635" s="6">
        <v>-1.0765706284348653</v>
      </c>
      <c r="AQ2635" s="6">
        <v>-0.14586499149789431</v>
      </c>
      <c r="AR2635" s="6">
        <v>-0.14586499149789431</v>
      </c>
      <c r="AS2635" s="6">
        <v>-0.13826910041724522</v>
      </c>
      <c r="AT2635" s="6">
        <v>-0.13826910041724522</v>
      </c>
      <c r="AU2635" s="6">
        <v>-7.0741378353527617E-2</v>
      </c>
      <c r="AV2635" s="6">
        <v>-7.0741378353527617E-2</v>
      </c>
      <c r="AW2635" s="6">
        <v>-0.41627538788157586</v>
      </c>
      <c r="AX2635" s="6">
        <v>-0.41627538788157586</v>
      </c>
      <c r="AY2635" s="6">
        <v>-0.31474137580870359</v>
      </c>
      <c r="AZ2635" s="6">
        <v>-0.31474137580870359</v>
      </c>
      <c r="BA2635" s="6">
        <v>-0.13101394402234423</v>
      </c>
      <c r="BB2635" s="6">
        <v>-0.13101394402234423</v>
      </c>
      <c r="BC2635" s="6">
        <v>-0.38254602783800262</v>
      </c>
      <c r="BD2635" s="6">
        <v>-0.38254602783800262</v>
      </c>
      <c r="BE2635" s="6">
        <v>-0.41243870691931189</v>
      </c>
      <c r="BF2635" s="6">
        <v>-0.41243870691931189</v>
      </c>
      <c r="BG2635" s="6">
        <v>-0.18556372334856955</v>
      </c>
      <c r="BH2635" s="6">
        <v>-0.18556372334856955</v>
      </c>
      <c r="BI2635" s="6">
        <v>-0.62345940636688835</v>
      </c>
      <c r="BJ2635" s="6">
        <v>-0.62345940636688835</v>
      </c>
      <c r="BK2635" s="6">
        <v>-6.0356042220953171E-2</v>
      </c>
      <c r="BL2635" s="6">
        <v>-6.0356042220953171E-2</v>
      </c>
      <c r="BM2635" s="6">
        <v>-0.31938412052781151</v>
      </c>
      <c r="BN2635" s="6">
        <v>-0.31938412052781151</v>
      </c>
      <c r="BO2635" s="6">
        <v>-0.29488391230979472</v>
      </c>
      <c r="BP2635" s="6">
        <v>-0.29488391230979472</v>
      </c>
      <c r="BQ2635" s="6">
        <v>-0.33691333488306313</v>
      </c>
      <c r="BR2635" s="6">
        <v>-0.33691333488306313</v>
      </c>
    </row>
    <row r="2636" spans="2:70" x14ac:dyDescent="0.25">
      <c r="B2636" s="5" t="s">
        <v>271</v>
      </c>
      <c r="C2636" s="6">
        <v>1.8257418583505538</v>
      </c>
      <c r="D2636" s="6">
        <v>1.8257418583505538</v>
      </c>
      <c r="E2636" s="6">
        <v>1.9543442491814098</v>
      </c>
      <c r="F2636" s="6">
        <v>1.9543442491814098</v>
      </c>
      <c r="G2636" s="6">
        <v>2.0466005909855851</v>
      </c>
      <c r="H2636" s="6">
        <v>2.0466005909855851</v>
      </c>
      <c r="I2636" s="6">
        <v>-0.13101394402234365</v>
      </c>
      <c r="J2636" s="6">
        <v>-0.13101394402234365</v>
      </c>
      <c r="K2636" s="6">
        <v>-5.876002563700445E-2</v>
      </c>
      <c r="L2636" s="6">
        <v>-5.876002563700445E-2</v>
      </c>
      <c r="M2636" s="6">
        <v>-5.9734769108950057E-2</v>
      </c>
      <c r="N2636" s="6">
        <v>-5.9734769108950057E-2</v>
      </c>
      <c r="O2636" s="6">
        <v>-3.5828718195001073E-2</v>
      </c>
      <c r="P2636" s="6">
        <v>-3.5828718195001073E-2</v>
      </c>
      <c r="Q2636" s="6">
        <v>1.6308866573158345</v>
      </c>
      <c r="R2636" s="6">
        <v>1.6308866573158345</v>
      </c>
      <c r="S2636" s="6">
        <v>1.7445492316716105</v>
      </c>
      <c r="T2636" s="6">
        <v>1.7445492316716105</v>
      </c>
      <c r="U2636" s="6">
        <v>1.7291724494394314</v>
      </c>
      <c r="V2636" s="6">
        <v>1.7291724494394314</v>
      </c>
      <c r="W2636" s="6">
        <v>-0.13934660285832348</v>
      </c>
      <c r="X2636" s="6">
        <v>-0.13934660285832348</v>
      </c>
      <c r="Y2636" s="6">
        <v>1.8176412599971459</v>
      </c>
      <c r="Z2636" s="6">
        <v>1.8176412599971459</v>
      </c>
      <c r="AA2636" s="6">
        <v>-0.20557770479447018</v>
      </c>
      <c r="AB2636" s="6">
        <v>-0.20557770479447018</v>
      </c>
      <c r="AC2636" s="6">
        <v>-0.14185821342996913</v>
      </c>
      <c r="AD2636" s="6">
        <v>-0.14185821342996913</v>
      </c>
      <c r="AE2636" s="6">
        <v>-2.9342045954286914E-2</v>
      </c>
      <c r="AF2636" s="6">
        <v>-2.9342045954286914E-2</v>
      </c>
      <c r="AG2636" s="6">
        <v>-2.116510746319597E-2</v>
      </c>
      <c r="AH2636" s="6">
        <v>-2.116510746319597E-2</v>
      </c>
      <c r="AI2636" s="6">
        <v>-1.3674743758993646</v>
      </c>
      <c r="AJ2636" s="6">
        <v>-1.3674743758993646</v>
      </c>
      <c r="AK2636" s="6">
        <v>-0.13363062095621192</v>
      </c>
      <c r="AL2636" s="6">
        <v>-0.13363062095621192</v>
      </c>
      <c r="AM2636" s="6">
        <v>-1.4290696363549331</v>
      </c>
      <c r="AN2636" s="6">
        <v>-1.4290696363549331</v>
      </c>
      <c r="AO2636" s="6">
        <v>-1.0765706284348653</v>
      </c>
      <c r="AP2636" s="6">
        <v>-1.0765706284348653</v>
      </c>
      <c r="AQ2636" s="6">
        <v>-0.14586499149789431</v>
      </c>
      <c r="AR2636" s="6">
        <v>-0.14586499149789431</v>
      </c>
      <c r="AS2636" s="6">
        <v>1.7472186325451919</v>
      </c>
      <c r="AT2636" s="6">
        <v>1.7472186325451919</v>
      </c>
      <c r="AU2636" s="6">
        <v>1.8585689403790464</v>
      </c>
      <c r="AV2636" s="6">
        <v>1.8585689403790464</v>
      </c>
      <c r="AW2636" s="6">
        <v>-0.41627538788157586</v>
      </c>
      <c r="AX2636" s="6">
        <v>-0.41627538788157586</v>
      </c>
      <c r="AY2636" s="6">
        <v>-0.31474137580870359</v>
      </c>
      <c r="AZ2636" s="6">
        <v>-0.31474137580870359</v>
      </c>
      <c r="BA2636" s="6">
        <v>-0.13101394402234423</v>
      </c>
      <c r="BB2636" s="6">
        <v>-0.13101394402234423</v>
      </c>
      <c r="BC2636" s="6">
        <v>-0.38254602783800262</v>
      </c>
      <c r="BD2636" s="6">
        <v>-0.38254602783800262</v>
      </c>
      <c r="BE2636" s="6">
        <v>1.9670153714613337</v>
      </c>
      <c r="BF2636" s="6">
        <v>1.9670153714613337</v>
      </c>
      <c r="BG2636" s="6">
        <v>1.8762554249688681</v>
      </c>
      <c r="BH2636" s="6">
        <v>1.8762554249688681</v>
      </c>
      <c r="BI2636" s="6">
        <v>1.3876999690101706</v>
      </c>
      <c r="BJ2636" s="6">
        <v>1.3876999690101706</v>
      </c>
      <c r="BK2636" s="6">
        <v>-6.0356042220953171E-2</v>
      </c>
      <c r="BL2636" s="6">
        <v>-6.0356042220953171E-2</v>
      </c>
      <c r="BM2636" s="6">
        <v>-0.31938412052781151</v>
      </c>
      <c r="BN2636" s="6">
        <v>-0.31938412052781151</v>
      </c>
      <c r="BO2636" s="6">
        <v>-0.29488391230979472</v>
      </c>
      <c r="BP2636" s="6">
        <v>-0.29488391230979472</v>
      </c>
      <c r="BQ2636" s="6">
        <v>1.4057418455465747</v>
      </c>
      <c r="BR2636" s="6">
        <v>1.4057418455465747</v>
      </c>
    </row>
    <row r="2637" spans="2:70" x14ac:dyDescent="0.25">
      <c r="B2637" s="5" t="s">
        <v>272</v>
      </c>
      <c r="C2637" s="6">
        <v>1.8257418583505538</v>
      </c>
      <c r="D2637" s="6">
        <v>1.8257418583505538</v>
      </c>
      <c r="E2637" s="6">
        <v>1.9543442491814098</v>
      </c>
      <c r="F2637" s="6">
        <v>1.9543442491814098</v>
      </c>
      <c r="G2637" s="6">
        <v>2.0466005909855851</v>
      </c>
      <c r="H2637" s="6">
        <v>2.0466005909855851</v>
      </c>
      <c r="I2637" s="6">
        <v>2.0525517896833891</v>
      </c>
      <c r="J2637" s="6">
        <v>2.0525517896833891</v>
      </c>
      <c r="K2637" s="6">
        <v>2.1447409357506708</v>
      </c>
      <c r="L2637" s="6">
        <v>2.1447409357506708</v>
      </c>
      <c r="M2637" s="6">
        <v>2.1803190724766703</v>
      </c>
      <c r="N2637" s="6">
        <v>2.1803190724766703</v>
      </c>
      <c r="O2637" s="6">
        <v>2.1138943735050622</v>
      </c>
      <c r="P2637" s="6">
        <v>2.1138943735050622</v>
      </c>
      <c r="Q2637" s="6">
        <v>1.6308866573158345</v>
      </c>
      <c r="R2637" s="6">
        <v>1.6308866573158345</v>
      </c>
      <c r="S2637" s="6">
        <v>1.7445492316716105</v>
      </c>
      <c r="T2637" s="6">
        <v>1.7445492316716105</v>
      </c>
      <c r="U2637" s="6">
        <v>1.7291724494394314</v>
      </c>
      <c r="V2637" s="6">
        <v>1.7291724494394314</v>
      </c>
      <c r="W2637" s="6">
        <v>1.9508524400165277</v>
      </c>
      <c r="X2637" s="6">
        <v>1.9508524400165277</v>
      </c>
      <c r="Y2637" s="6">
        <v>1.8176412599971459</v>
      </c>
      <c r="Z2637" s="6">
        <v>1.8176412599971459</v>
      </c>
      <c r="AA2637" s="6">
        <v>1.7838839545068557</v>
      </c>
      <c r="AB2637" s="6">
        <v>1.7838839545068557</v>
      </c>
      <c r="AC2637" s="6">
        <v>2.0980083144116501</v>
      </c>
      <c r="AD2637" s="6">
        <v>2.0980083144116501</v>
      </c>
      <c r="AE2637" s="6">
        <v>2.1713114006172192</v>
      </c>
      <c r="AF2637" s="6">
        <v>2.1713114006172192</v>
      </c>
      <c r="AG2637" s="6">
        <v>2.0953456388563825</v>
      </c>
      <c r="AH2637" s="6">
        <v>2.0953456388563825</v>
      </c>
      <c r="AI2637" s="6">
        <v>-2.6823535834949075</v>
      </c>
      <c r="AJ2637" s="6">
        <v>-2.6823535834949075</v>
      </c>
      <c r="AK2637" s="6">
        <v>1.8708286933869673</v>
      </c>
      <c r="AL2637" s="6">
        <v>1.8708286933869673</v>
      </c>
      <c r="AM2637" s="6">
        <v>0.11865921168290061</v>
      </c>
      <c r="AN2637" s="6">
        <v>0.11865921168290061</v>
      </c>
      <c r="AO2637" s="6">
        <v>0.30364812596880814</v>
      </c>
      <c r="AP2637" s="6">
        <v>0.30364812596880814</v>
      </c>
      <c r="AQ2637" s="6">
        <v>2.0421098809705218</v>
      </c>
      <c r="AR2637" s="6">
        <v>2.0421098809705218</v>
      </c>
      <c r="AS2637" s="6">
        <v>1.7472186325451919</v>
      </c>
      <c r="AT2637" s="6">
        <v>1.7472186325451919</v>
      </c>
      <c r="AU2637" s="6">
        <v>1.8585689403790464</v>
      </c>
      <c r="AV2637" s="6">
        <v>1.8585689403790464</v>
      </c>
      <c r="AW2637" s="6">
        <v>2.1854457863782732</v>
      </c>
      <c r="AX2637" s="6">
        <v>2.1854457863782732</v>
      </c>
      <c r="AY2637" s="6">
        <v>1.5010742538568937</v>
      </c>
      <c r="AZ2637" s="6">
        <v>1.5010742538568937</v>
      </c>
      <c r="BA2637" s="6">
        <v>2.0525517896833914</v>
      </c>
      <c r="BB2637" s="6">
        <v>2.0525517896833914</v>
      </c>
      <c r="BC2637" s="6">
        <v>1.5301841113520112</v>
      </c>
      <c r="BD2637" s="6">
        <v>1.5301841113520112</v>
      </c>
      <c r="BE2637" s="6">
        <v>1.9670153714613337</v>
      </c>
      <c r="BF2637" s="6">
        <v>1.9670153714613337</v>
      </c>
      <c r="BG2637" s="6">
        <v>1.8762554249688681</v>
      </c>
      <c r="BH2637" s="6">
        <v>1.8762554249688681</v>
      </c>
      <c r="BI2637" s="6">
        <v>1.3876999690101706</v>
      </c>
      <c r="BJ2637" s="6">
        <v>1.3876999690101706</v>
      </c>
      <c r="BK2637" s="6">
        <v>2.5263314815341875</v>
      </c>
      <c r="BL2637" s="6">
        <v>2.5263314815341875</v>
      </c>
      <c r="BM2637" s="6">
        <v>2.2020694625864921</v>
      </c>
      <c r="BN2637" s="6">
        <v>2.2020694625864921</v>
      </c>
      <c r="BO2637" s="6">
        <v>2.1624820236051603</v>
      </c>
      <c r="BP2637" s="6">
        <v>2.1624820236051603</v>
      </c>
      <c r="BQ2637" s="6">
        <v>1.4057418455465747</v>
      </c>
      <c r="BR2637" s="6">
        <v>1.4057418455465747</v>
      </c>
    </row>
    <row r="2638" spans="2:70" x14ac:dyDescent="0.25">
      <c r="B2638" s="5" t="s">
        <v>273</v>
      </c>
      <c r="C2638" s="6">
        <v>-1.4802973661668755E-18</v>
      </c>
      <c r="D2638" s="6">
        <v>-1.4802973661668755E-18</v>
      </c>
      <c r="E2638" s="6">
        <v>9.8954139199058669E-2</v>
      </c>
      <c r="F2638" s="6">
        <v>9.8954139199058669E-2</v>
      </c>
      <c r="G2638" s="6">
        <v>-0.19420297578695347</v>
      </c>
      <c r="H2638" s="6">
        <v>-0.19420297578695347</v>
      </c>
      <c r="I2638" s="6">
        <v>-0.13101394402234365</v>
      </c>
      <c r="J2638" s="6">
        <v>-0.13101394402234365</v>
      </c>
      <c r="K2638" s="6">
        <v>-5.876002563700445E-2</v>
      </c>
      <c r="L2638" s="6">
        <v>-5.876002563700445E-2</v>
      </c>
      <c r="M2638" s="6">
        <v>-5.9734769108950057E-2</v>
      </c>
      <c r="N2638" s="6">
        <v>-5.9734769108950057E-2</v>
      </c>
      <c r="O2638" s="6">
        <v>-3.5828718195001073E-2</v>
      </c>
      <c r="P2638" s="6">
        <v>-3.5828718195001073E-2</v>
      </c>
      <c r="Q2638" s="6">
        <v>-0.46896740789768604</v>
      </c>
      <c r="R2638" s="6">
        <v>-0.46896740789768604</v>
      </c>
      <c r="S2638" s="6">
        <v>-0.38294983134254912</v>
      </c>
      <c r="T2638" s="6">
        <v>-0.38294983134254912</v>
      </c>
      <c r="U2638" s="6">
        <v>-0.38818157028232148</v>
      </c>
      <c r="V2638" s="6">
        <v>-0.38818157028232148</v>
      </c>
      <c r="W2638" s="6">
        <v>-0.13934660285832348</v>
      </c>
      <c r="X2638" s="6">
        <v>-0.13934660285832348</v>
      </c>
      <c r="Y2638" s="6">
        <v>-0.17247690788294087</v>
      </c>
      <c r="Z2638" s="6">
        <v>-0.17247690788294087</v>
      </c>
      <c r="AA2638" s="6">
        <v>-0.20557770479447018</v>
      </c>
      <c r="AB2638" s="6">
        <v>-0.20557770479447018</v>
      </c>
      <c r="AC2638" s="6">
        <v>-0.14185821342996913</v>
      </c>
      <c r="AD2638" s="6">
        <v>-0.14185821342996913</v>
      </c>
      <c r="AE2638" s="6">
        <v>-2.9342045954286914E-2</v>
      </c>
      <c r="AF2638" s="6">
        <v>-2.9342045954286914E-2</v>
      </c>
      <c r="AG2638" s="6">
        <v>-2.116510746319597E-2</v>
      </c>
      <c r="AH2638" s="6">
        <v>-2.116510746319597E-2</v>
      </c>
      <c r="AI2638" s="6">
        <v>-1.3674743758993646</v>
      </c>
      <c r="AJ2638" s="6">
        <v>-1.3674743758993646</v>
      </c>
      <c r="AK2638" s="6">
        <v>-0.13363062095621192</v>
      </c>
      <c r="AL2638" s="6">
        <v>-0.13363062095621192</v>
      </c>
      <c r="AM2638" s="6">
        <v>-1.4290696363549331</v>
      </c>
      <c r="AN2638" s="6">
        <v>-1.4290696363549331</v>
      </c>
      <c r="AO2638" s="6">
        <v>-1.0765706284348653</v>
      </c>
      <c r="AP2638" s="6">
        <v>-1.0765706284348653</v>
      </c>
      <c r="AQ2638" s="6">
        <v>-0.14586499149789431</v>
      </c>
      <c r="AR2638" s="6">
        <v>-0.14586499149789431</v>
      </c>
      <c r="AS2638" s="6">
        <v>-0.13826910041724522</v>
      </c>
      <c r="AT2638" s="6">
        <v>-0.13826910041724522</v>
      </c>
      <c r="AU2638" s="6">
        <v>-7.0741378353527617E-2</v>
      </c>
      <c r="AV2638" s="6">
        <v>-7.0741378353527617E-2</v>
      </c>
      <c r="AW2638" s="6">
        <v>-0.41627538788157586</v>
      </c>
      <c r="AX2638" s="6">
        <v>-0.41627538788157586</v>
      </c>
      <c r="AY2638" s="6">
        <v>-0.31474137580870359</v>
      </c>
      <c r="AZ2638" s="6">
        <v>-0.31474137580870359</v>
      </c>
      <c r="BA2638" s="6">
        <v>-0.13101394402234423</v>
      </c>
      <c r="BB2638" s="6">
        <v>-0.13101394402234423</v>
      </c>
      <c r="BC2638" s="6">
        <v>-0.38254602783800262</v>
      </c>
      <c r="BD2638" s="6">
        <v>-0.38254602783800262</v>
      </c>
      <c r="BE2638" s="6">
        <v>-0.41243870691931189</v>
      </c>
      <c r="BF2638" s="6">
        <v>-0.41243870691931189</v>
      </c>
      <c r="BG2638" s="6">
        <v>-0.18556372334856955</v>
      </c>
      <c r="BH2638" s="6">
        <v>-0.18556372334856955</v>
      </c>
      <c r="BI2638" s="6">
        <v>-0.62345940636688835</v>
      </c>
      <c r="BJ2638" s="6">
        <v>-0.62345940636688835</v>
      </c>
      <c r="BK2638" s="6">
        <v>-6.0356042220953171E-2</v>
      </c>
      <c r="BL2638" s="6">
        <v>-6.0356042220953171E-2</v>
      </c>
      <c r="BM2638" s="6">
        <v>-0.31938412052781151</v>
      </c>
      <c r="BN2638" s="6">
        <v>-0.31938412052781151</v>
      </c>
      <c r="BO2638" s="6">
        <v>-0.29488391230979472</v>
      </c>
      <c r="BP2638" s="6">
        <v>-0.29488391230979472</v>
      </c>
      <c r="BQ2638" s="6">
        <v>-0.33691333488306313</v>
      </c>
      <c r="BR2638" s="6">
        <v>-0.33691333488306313</v>
      </c>
    </row>
    <row r="2639" spans="2:70" x14ac:dyDescent="0.25">
      <c r="B2639" s="5" t="s">
        <v>274</v>
      </c>
      <c r="C2639" s="6">
        <v>-1.4802973661668755E-18</v>
      </c>
      <c r="D2639" s="6">
        <v>-1.4802973661668755E-18</v>
      </c>
      <c r="E2639" s="6">
        <v>9.8954139199058669E-2</v>
      </c>
      <c r="F2639" s="6">
        <v>9.8954139199058669E-2</v>
      </c>
      <c r="G2639" s="6">
        <v>-0.19420297578695347</v>
      </c>
      <c r="H2639" s="6">
        <v>-0.19420297578695347</v>
      </c>
      <c r="I2639" s="6">
        <v>-2.3145796777280765</v>
      </c>
      <c r="J2639" s="6">
        <v>-2.3145796777280765</v>
      </c>
      <c r="K2639" s="6">
        <v>-2.2622609870246801</v>
      </c>
      <c r="L2639" s="6">
        <v>-2.2622609870246801</v>
      </c>
      <c r="M2639" s="6">
        <v>-2.2997886106945709</v>
      </c>
      <c r="N2639" s="6">
        <v>-2.2997886106945709</v>
      </c>
      <c r="O2639" s="6">
        <v>-2.1855518098950637</v>
      </c>
      <c r="P2639" s="6">
        <v>-2.1855518098950637</v>
      </c>
      <c r="Q2639" s="6">
        <v>-0.46896740789768604</v>
      </c>
      <c r="R2639" s="6">
        <v>-0.46896740789768604</v>
      </c>
      <c r="S2639" s="6">
        <v>-0.38294983134254912</v>
      </c>
      <c r="T2639" s="6">
        <v>-0.38294983134254912</v>
      </c>
      <c r="U2639" s="6">
        <v>-0.38818157028232148</v>
      </c>
      <c r="V2639" s="6">
        <v>-0.38818157028232148</v>
      </c>
      <c r="W2639" s="6">
        <v>-0.13934660285832348</v>
      </c>
      <c r="X2639" s="6">
        <v>-0.13934660285832348</v>
      </c>
      <c r="Y2639" s="6">
        <v>-2.1625950757630279</v>
      </c>
      <c r="Z2639" s="6">
        <v>-2.1625950757630279</v>
      </c>
      <c r="AA2639" s="6">
        <v>-2.1950393640957961</v>
      </c>
      <c r="AB2639" s="6">
        <v>-2.1950393640957961</v>
      </c>
      <c r="AC2639" s="6">
        <v>-2.3817247412715878</v>
      </c>
      <c r="AD2639" s="6">
        <v>-2.3817247412715878</v>
      </c>
      <c r="AE2639" s="6">
        <v>-2.2299954925257928</v>
      </c>
      <c r="AF2639" s="6">
        <v>-2.2299954925257928</v>
      </c>
      <c r="AG2639" s="6">
        <v>-2.116510746319597E-2</v>
      </c>
      <c r="AH2639" s="6">
        <v>-2.116510746319597E-2</v>
      </c>
      <c r="AI2639" s="6">
        <v>1.2622840392917212</v>
      </c>
      <c r="AJ2639" s="6">
        <v>1.2622840392917212</v>
      </c>
      <c r="AK2639" s="6">
        <v>-0.13363062095621192</v>
      </c>
      <c r="AL2639" s="6">
        <v>-0.13363062095621192</v>
      </c>
      <c r="AM2639" s="6">
        <v>0.11865921168290061</v>
      </c>
      <c r="AN2639" s="6">
        <v>0.11865921168290061</v>
      </c>
      <c r="AO2639" s="6">
        <v>0.30364812596880814</v>
      </c>
      <c r="AP2639" s="6">
        <v>0.30364812596880814</v>
      </c>
      <c r="AQ2639" s="6">
        <v>-0.14586499149789431</v>
      </c>
      <c r="AR2639" s="6">
        <v>-0.14586499149789431</v>
      </c>
      <c r="AS2639" s="6">
        <v>-0.13826910041724522</v>
      </c>
      <c r="AT2639" s="6">
        <v>-0.13826910041724522</v>
      </c>
      <c r="AU2639" s="6">
        <v>-7.0741378353527617E-2</v>
      </c>
      <c r="AV2639" s="6">
        <v>-7.0741378353527617E-2</v>
      </c>
      <c r="AW2639" s="6">
        <v>-0.41627538788157586</v>
      </c>
      <c r="AX2639" s="6">
        <v>-0.41627538788157586</v>
      </c>
      <c r="AY2639" s="6">
        <v>-0.31474137580870359</v>
      </c>
      <c r="AZ2639" s="6">
        <v>-0.31474137580870359</v>
      </c>
      <c r="BA2639" s="6">
        <v>-0.13101394402234423</v>
      </c>
      <c r="BB2639" s="6">
        <v>-0.13101394402234423</v>
      </c>
      <c r="BC2639" s="6">
        <v>-0.38254602783800262</v>
      </c>
      <c r="BD2639" s="6">
        <v>-0.38254602783800262</v>
      </c>
      <c r="BE2639" s="6">
        <v>-0.41243870691931189</v>
      </c>
      <c r="BF2639" s="6">
        <v>-0.41243870691931189</v>
      </c>
      <c r="BG2639" s="6">
        <v>-0.18556372334856955</v>
      </c>
      <c r="BH2639" s="6">
        <v>-0.18556372334856955</v>
      </c>
      <c r="BI2639" s="6">
        <v>1.3876999690101706</v>
      </c>
      <c r="BJ2639" s="6">
        <v>1.3876999690101706</v>
      </c>
      <c r="BK2639" s="6">
        <v>-6.0356042220953171E-2</v>
      </c>
      <c r="BL2639" s="6">
        <v>-6.0356042220953171E-2</v>
      </c>
      <c r="BM2639" s="6">
        <v>-0.31938412052781151</v>
      </c>
      <c r="BN2639" s="6">
        <v>-0.31938412052781151</v>
      </c>
      <c r="BO2639" s="6">
        <v>-0.29488391230979472</v>
      </c>
      <c r="BP2639" s="6">
        <v>-0.29488391230979472</v>
      </c>
      <c r="BQ2639" s="6">
        <v>1.4057418455465747</v>
      </c>
      <c r="BR2639" s="6">
        <v>1.4057418455465747</v>
      </c>
    </row>
    <row r="2640" spans="2:70" x14ac:dyDescent="0.25">
      <c r="B2640" s="5" t="s">
        <v>275</v>
      </c>
      <c r="C2640" s="6">
        <v>-1.4802973661668755E-18</v>
      </c>
      <c r="D2640" s="6">
        <v>-1.4802973661668755E-18</v>
      </c>
      <c r="E2640" s="6">
        <v>-1.7564359707832924</v>
      </c>
      <c r="F2640" s="6">
        <v>-1.7564359707832924</v>
      </c>
      <c r="G2640" s="6">
        <v>-0.19420297578695347</v>
      </c>
      <c r="H2640" s="6">
        <v>-0.19420297578695347</v>
      </c>
      <c r="I2640" s="6">
        <v>-0.13101394402234365</v>
      </c>
      <c r="J2640" s="6">
        <v>-0.13101394402234365</v>
      </c>
      <c r="K2640" s="6">
        <v>-5.876002563700445E-2</v>
      </c>
      <c r="L2640" s="6">
        <v>-5.876002563700445E-2</v>
      </c>
      <c r="M2640" s="6">
        <v>-2.2997886106945709</v>
      </c>
      <c r="N2640" s="6">
        <v>-2.2997886106945709</v>
      </c>
      <c r="O2640" s="6">
        <v>-2.1855518098950637</v>
      </c>
      <c r="P2640" s="6">
        <v>-2.1855518098950637</v>
      </c>
      <c r="Q2640" s="6">
        <v>1.6308866573158345</v>
      </c>
      <c r="R2640" s="6">
        <v>1.6308866573158345</v>
      </c>
      <c r="S2640" s="6">
        <v>-0.38294983134254912</v>
      </c>
      <c r="T2640" s="6">
        <v>-0.38294983134254912</v>
      </c>
      <c r="U2640" s="6">
        <v>-0.38818157028232148</v>
      </c>
      <c r="V2640" s="6">
        <v>-0.38818157028232148</v>
      </c>
      <c r="W2640" s="6">
        <v>-4.3197446886080266</v>
      </c>
      <c r="X2640" s="6">
        <v>-4.3197446886080266</v>
      </c>
      <c r="Y2640" s="6">
        <v>-0.17247690788294087</v>
      </c>
      <c r="Z2640" s="6">
        <v>-0.17247690788294087</v>
      </c>
      <c r="AA2640" s="6">
        <v>1.7838839545068557</v>
      </c>
      <c r="AB2640" s="6">
        <v>1.7838839545068557</v>
      </c>
      <c r="AC2640" s="6">
        <v>-0.14185821342996913</v>
      </c>
      <c r="AD2640" s="6">
        <v>-0.14185821342996913</v>
      </c>
      <c r="AE2640" s="6">
        <v>-2.2299954925257928</v>
      </c>
      <c r="AF2640" s="6">
        <v>-2.2299954925257928</v>
      </c>
      <c r="AG2640" s="6">
        <v>-2.116510746319597E-2</v>
      </c>
      <c r="AH2640" s="6">
        <v>-2.116510746319597E-2</v>
      </c>
      <c r="AI2640" s="6">
        <v>1.2622840392917212</v>
      </c>
      <c r="AJ2640" s="6">
        <v>1.2622840392917212</v>
      </c>
      <c r="AK2640" s="6">
        <v>-0.13363062095621192</v>
      </c>
      <c r="AL2640" s="6">
        <v>-0.13363062095621192</v>
      </c>
      <c r="AM2640" s="6">
        <v>0.11865921168290061</v>
      </c>
      <c r="AN2640" s="6">
        <v>0.11865921168290061</v>
      </c>
      <c r="AO2640" s="6">
        <v>-1.0765706284348653</v>
      </c>
      <c r="AP2640" s="6">
        <v>-1.0765706284348653</v>
      </c>
      <c r="AQ2640" s="6">
        <v>-0.14586499149789431</v>
      </c>
      <c r="AR2640" s="6">
        <v>-0.14586499149789431</v>
      </c>
      <c r="AS2640" s="6">
        <v>-2.0237568333796823</v>
      </c>
      <c r="AT2640" s="6">
        <v>-2.0237568333796823</v>
      </c>
      <c r="AU2640" s="6">
        <v>-2.0000516970861018</v>
      </c>
      <c r="AV2640" s="6">
        <v>-2.0000516970861018</v>
      </c>
      <c r="AW2640" s="6">
        <v>-0.41627538788157586</v>
      </c>
      <c r="AX2640" s="6">
        <v>-0.41627538788157586</v>
      </c>
      <c r="AY2640" s="6">
        <v>1.5010742538568937</v>
      </c>
      <c r="AZ2640" s="6">
        <v>1.5010742538568937</v>
      </c>
      <c r="BA2640" s="6">
        <v>-0.13101394402234423</v>
      </c>
      <c r="BB2640" s="6">
        <v>-0.13101394402234423</v>
      </c>
      <c r="BC2640" s="6">
        <v>1.5301841113520112</v>
      </c>
      <c r="BD2640" s="6">
        <v>1.5301841113520112</v>
      </c>
      <c r="BE2640" s="6">
        <v>-0.41243870691931189</v>
      </c>
      <c r="BF2640" s="6">
        <v>-0.41243870691931189</v>
      </c>
      <c r="BG2640" s="6">
        <v>-2.2473828716660069</v>
      </c>
      <c r="BH2640" s="6">
        <v>-2.2473828716660069</v>
      </c>
      <c r="BI2640" s="6">
        <v>-0.62345940636688835</v>
      </c>
      <c r="BJ2640" s="6">
        <v>-0.62345940636688835</v>
      </c>
      <c r="BK2640" s="6">
        <v>2.5263314815341875</v>
      </c>
      <c r="BL2640" s="6">
        <v>2.5263314815341875</v>
      </c>
      <c r="BM2640" s="6">
        <v>2.2020694625864921</v>
      </c>
      <c r="BN2640" s="6">
        <v>2.2020694625864921</v>
      </c>
      <c r="BO2640" s="6">
        <v>-0.29488391230979472</v>
      </c>
      <c r="BP2640" s="6">
        <v>-0.29488391230979472</v>
      </c>
      <c r="BQ2640" s="6">
        <v>-0.33691333488306313</v>
      </c>
      <c r="BR2640" s="6">
        <v>-0.33691333488306313</v>
      </c>
    </row>
    <row r="2641" spans="2:70" x14ac:dyDescent="0.25">
      <c r="B2641" s="5" t="s">
        <v>276</v>
      </c>
      <c r="C2641" s="6">
        <v>-3.6514837167011076</v>
      </c>
      <c r="D2641" s="6">
        <v>-3.6514837167011076</v>
      </c>
      <c r="E2641" s="6">
        <v>-1.7564359707832924</v>
      </c>
      <c r="F2641" s="6">
        <v>-1.7564359707832924</v>
      </c>
      <c r="G2641" s="6">
        <v>-2.4350065425594916</v>
      </c>
      <c r="H2641" s="6">
        <v>-2.4350065425594916</v>
      </c>
      <c r="I2641" s="6">
        <v>-0.13101394402234365</v>
      </c>
      <c r="J2641" s="6">
        <v>-0.13101394402234365</v>
      </c>
      <c r="K2641" s="6">
        <v>-5.876002563700445E-2</v>
      </c>
      <c r="L2641" s="6">
        <v>-5.876002563700445E-2</v>
      </c>
      <c r="M2641" s="6">
        <v>-5.9734769108950057E-2</v>
      </c>
      <c r="N2641" s="6">
        <v>-5.9734769108950057E-2</v>
      </c>
      <c r="O2641" s="6">
        <v>-3.5828718195001073E-2</v>
      </c>
      <c r="P2641" s="6">
        <v>-3.5828718195001073E-2</v>
      </c>
      <c r="Q2641" s="6">
        <v>1.6308866573158345</v>
      </c>
      <c r="R2641" s="6">
        <v>1.6308866573158345</v>
      </c>
      <c r="S2641" s="6">
        <v>1.7445492316716105</v>
      </c>
      <c r="T2641" s="6">
        <v>1.7445492316716105</v>
      </c>
      <c r="U2641" s="6">
        <v>1.7291724494394314</v>
      </c>
      <c r="V2641" s="6">
        <v>1.7291724494394314</v>
      </c>
      <c r="W2641" s="6">
        <v>-0.13934660285832348</v>
      </c>
      <c r="X2641" s="6">
        <v>-0.13934660285832348</v>
      </c>
      <c r="Y2641" s="6">
        <v>1.8176412599971459</v>
      </c>
      <c r="Z2641" s="6">
        <v>1.8176412599971459</v>
      </c>
      <c r="AA2641" s="6">
        <v>1.7838839545068557</v>
      </c>
      <c r="AB2641" s="6">
        <v>1.7838839545068557</v>
      </c>
      <c r="AC2641" s="6">
        <v>-0.14185821342996913</v>
      </c>
      <c r="AD2641" s="6">
        <v>-0.14185821342996913</v>
      </c>
      <c r="AE2641" s="6">
        <v>2.1713114006172192</v>
      </c>
      <c r="AF2641" s="6">
        <v>2.1713114006172192</v>
      </c>
      <c r="AG2641" s="6">
        <v>-2.116510746319597E-2</v>
      </c>
      <c r="AH2641" s="6">
        <v>-2.116510746319597E-2</v>
      </c>
      <c r="AI2641" s="6">
        <v>1.2622840392917212</v>
      </c>
      <c r="AJ2641" s="6">
        <v>1.2622840392917212</v>
      </c>
      <c r="AK2641" s="6">
        <v>1.8708286933869673</v>
      </c>
      <c r="AL2641" s="6">
        <v>1.8708286933869673</v>
      </c>
      <c r="AM2641" s="6">
        <v>0.11865921168290061</v>
      </c>
      <c r="AN2641" s="6">
        <v>0.11865921168290061</v>
      </c>
      <c r="AO2641" s="6">
        <v>-1.0765706284348653</v>
      </c>
      <c r="AP2641" s="6">
        <v>-1.0765706284348653</v>
      </c>
      <c r="AQ2641" s="6">
        <v>2.0421098809705218</v>
      </c>
      <c r="AR2641" s="6">
        <v>2.0421098809705218</v>
      </c>
      <c r="AS2641" s="6">
        <v>1.7472186325451919</v>
      </c>
      <c r="AT2641" s="6">
        <v>1.7472186325451919</v>
      </c>
      <c r="AU2641" s="6">
        <v>1.8585689403790464</v>
      </c>
      <c r="AV2641" s="6">
        <v>1.8585689403790464</v>
      </c>
      <c r="AW2641" s="6">
        <v>-0.41627538788157586</v>
      </c>
      <c r="AX2641" s="6">
        <v>-0.41627538788157586</v>
      </c>
      <c r="AY2641" s="6">
        <v>-2.130557005474301</v>
      </c>
      <c r="AZ2641" s="6">
        <v>-2.130557005474301</v>
      </c>
      <c r="BA2641" s="6">
        <v>-0.13101394402234423</v>
      </c>
      <c r="BB2641" s="6">
        <v>-0.13101394402234423</v>
      </c>
      <c r="BC2641" s="6">
        <v>-0.38254602783800262</v>
      </c>
      <c r="BD2641" s="6">
        <v>-0.38254602783800262</v>
      </c>
      <c r="BE2641" s="6">
        <v>1.9670153714613337</v>
      </c>
      <c r="BF2641" s="6">
        <v>1.9670153714613337</v>
      </c>
      <c r="BG2641" s="6">
        <v>1.8762554249688681</v>
      </c>
      <c r="BH2641" s="6">
        <v>1.8762554249688681</v>
      </c>
      <c r="BI2641" s="6">
        <v>1.3876999690101706</v>
      </c>
      <c r="BJ2641" s="6">
        <v>1.3876999690101706</v>
      </c>
      <c r="BK2641" s="6">
        <v>-6.0356042220953171E-2</v>
      </c>
      <c r="BL2641" s="6">
        <v>-6.0356042220953171E-2</v>
      </c>
      <c r="BM2641" s="6">
        <v>-0.31938412052781151</v>
      </c>
      <c r="BN2641" s="6">
        <v>-0.31938412052781151</v>
      </c>
      <c r="BO2641" s="6">
        <v>-0.29488391230979472</v>
      </c>
      <c r="BP2641" s="6">
        <v>-0.29488391230979472</v>
      </c>
      <c r="BQ2641" s="6">
        <v>1.4057418455465747</v>
      </c>
      <c r="BR2641" s="6">
        <v>1.4057418455465747</v>
      </c>
    </row>
    <row r="2642" spans="2:70" x14ac:dyDescent="0.25">
      <c r="B2642" s="5" t="s">
        <v>277</v>
      </c>
      <c r="C2642" s="6">
        <v>-1.4802973661668755E-18</v>
      </c>
      <c r="D2642" s="6">
        <v>-1.4802973661668755E-18</v>
      </c>
      <c r="E2642" s="6">
        <v>9.8954139199058669E-2</v>
      </c>
      <c r="F2642" s="6">
        <v>9.8954139199058669E-2</v>
      </c>
      <c r="G2642" s="6">
        <v>-0.19420297578695347</v>
      </c>
      <c r="H2642" s="6">
        <v>-0.19420297578695347</v>
      </c>
      <c r="I2642" s="6">
        <v>-0.13101394402234365</v>
      </c>
      <c r="J2642" s="6">
        <v>-0.13101394402234365</v>
      </c>
      <c r="K2642" s="6">
        <v>-5.876002563700445E-2</v>
      </c>
      <c r="L2642" s="6">
        <v>-5.876002563700445E-2</v>
      </c>
      <c r="M2642" s="6">
        <v>-5.9734769108950057E-2</v>
      </c>
      <c r="N2642" s="6">
        <v>-5.9734769108950057E-2</v>
      </c>
      <c r="O2642" s="6">
        <v>-3.5828718195001073E-2</v>
      </c>
      <c r="P2642" s="6">
        <v>-3.5828718195001073E-2</v>
      </c>
      <c r="Q2642" s="6">
        <v>-0.46896740789768604</v>
      </c>
      <c r="R2642" s="6">
        <v>-0.46896740789768604</v>
      </c>
      <c r="S2642" s="6">
        <v>-0.38294983134254912</v>
      </c>
      <c r="T2642" s="6">
        <v>-0.38294983134254912</v>
      </c>
      <c r="U2642" s="6">
        <v>-0.38818157028232148</v>
      </c>
      <c r="V2642" s="6">
        <v>-0.38818157028232148</v>
      </c>
      <c r="W2642" s="6">
        <v>-0.13934660285832348</v>
      </c>
      <c r="X2642" s="6">
        <v>-0.13934660285832348</v>
      </c>
      <c r="Y2642" s="6">
        <v>-0.17247690788294087</v>
      </c>
      <c r="Z2642" s="6">
        <v>-0.17247690788294087</v>
      </c>
      <c r="AA2642" s="6">
        <v>-2.1950393640957961</v>
      </c>
      <c r="AB2642" s="6">
        <v>-2.1950393640957961</v>
      </c>
      <c r="AC2642" s="6">
        <v>-0.14185821342996913</v>
      </c>
      <c r="AD2642" s="6">
        <v>-0.14185821342996913</v>
      </c>
      <c r="AE2642" s="6">
        <v>-2.9342045954286914E-2</v>
      </c>
      <c r="AF2642" s="6">
        <v>-2.9342045954286914E-2</v>
      </c>
      <c r="AG2642" s="6">
        <v>-2.116510746319597E-2</v>
      </c>
      <c r="AH2642" s="6">
        <v>-2.116510746319597E-2</v>
      </c>
      <c r="AI2642" s="6">
        <v>-1.3674743758993646</v>
      </c>
      <c r="AJ2642" s="6">
        <v>-1.3674743758993646</v>
      </c>
      <c r="AK2642" s="6">
        <v>-0.13363062095621192</v>
      </c>
      <c r="AL2642" s="6">
        <v>-0.13363062095621192</v>
      </c>
      <c r="AM2642" s="6">
        <v>-1.4290696363549331</v>
      </c>
      <c r="AN2642" s="6">
        <v>-1.4290696363549331</v>
      </c>
      <c r="AO2642" s="6">
        <v>0.30364812596880814</v>
      </c>
      <c r="AP2642" s="6">
        <v>0.30364812596880814</v>
      </c>
      <c r="AQ2642" s="6">
        <v>-0.14586499149789431</v>
      </c>
      <c r="AR2642" s="6">
        <v>-0.14586499149789431</v>
      </c>
      <c r="AS2642" s="6">
        <v>-0.13826910041724522</v>
      </c>
      <c r="AT2642" s="6">
        <v>-0.13826910041724522</v>
      </c>
      <c r="AU2642" s="6">
        <v>-7.0741378353527617E-2</v>
      </c>
      <c r="AV2642" s="6">
        <v>-7.0741378353527617E-2</v>
      </c>
      <c r="AW2642" s="6">
        <v>-0.41627538788157586</v>
      </c>
      <c r="AX2642" s="6">
        <v>-0.41627538788157586</v>
      </c>
      <c r="AY2642" s="6">
        <v>-0.31474137580870359</v>
      </c>
      <c r="AZ2642" s="6">
        <v>-0.31474137580870359</v>
      </c>
      <c r="BA2642" s="6">
        <v>-0.13101394402234423</v>
      </c>
      <c r="BB2642" s="6">
        <v>-0.13101394402234423</v>
      </c>
      <c r="BC2642" s="6">
        <v>-0.38254602783800262</v>
      </c>
      <c r="BD2642" s="6">
        <v>-0.38254602783800262</v>
      </c>
      <c r="BE2642" s="6">
        <v>-0.41243870691931189</v>
      </c>
      <c r="BF2642" s="6">
        <v>-0.41243870691931189</v>
      </c>
      <c r="BG2642" s="6">
        <v>-0.18556372334856955</v>
      </c>
      <c r="BH2642" s="6">
        <v>-0.18556372334856955</v>
      </c>
      <c r="BI2642" s="6">
        <v>-0.62345940636688835</v>
      </c>
      <c r="BJ2642" s="6">
        <v>-0.62345940636688835</v>
      </c>
      <c r="BK2642" s="6">
        <v>-6.0356042220953171E-2</v>
      </c>
      <c r="BL2642" s="6">
        <v>-6.0356042220953171E-2</v>
      </c>
      <c r="BM2642" s="6">
        <v>-0.31938412052781151</v>
      </c>
      <c r="BN2642" s="6">
        <v>-0.31938412052781151</v>
      </c>
      <c r="BO2642" s="6">
        <v>-0.29488391230979472</v>
      </c>
      <c r="BP2642" s="6">
        <v>-0.29488391230979472</v>
      </c>
      <c r="BQ2642" s="6">
        <v>-0.33691333488306313</v>
      </c>
      <c r="BR2642" s="6">
        <v>-0.33691333488306313</v>
      </c>
    </row>
    <row r="2643" spans="2:70" x14ac:dyDescent="0.25">
      <c r="B2643" s="5" t="s">
        <v>278</v>
      </c>
      <c r="C2643" s="6">
        <v>-1.4802973661668755E-18</v>
      </c>
      <c r="D2643" s="6">
        <v>-1.4802973661668755E-18</v>
      </c>
      <c r="E2643" s="6">
        <v>9.8954139199058669E-2</v>
      </c>
      <c r="F2643" s="6">
        <v>9.8954139199058669E-2</v>
      </c>
      <c r="G2643" s="6">
        <v>-0.19420297578695347</v>
      </c>
      <c r="H2643" s="6">
        <v>-0.19420297578695347</v>
      </c>
      <c r="I2643" s="6">
        <v>-0.13101394402234365</v>
      </c>
      <c r="J2643" s="6">
        <v>-0.13101394402234365</v>
      </c>
      <c r="K2643" s="6">
        <v>-5.876002563700445E-2</v>
      </c>
      <c r="L2643" s="6">
        <v>-5.876002563700445E-2</v>
      </c>
      <c r="M2643" s="6">
        <v>-5.9734769108950057E-2</v>
      </c>
      <c r="N2643" s="6">
        <v>-5.9734769108950057E-2</v>
      </c>
      <c r="O2643" s="6">
        <v>-3.5828718195001073E-2</v>
      </c>
      <c r="P2643" s="6">
        <v>-3.5828718195001073E-2</v>
      </c>
      <c r="Q2643" s="6">
        <v>-0.46896740789768604</v>
      </c>
      <c r="R2643" s="6">
        <v>-0.46896740789768604</v>
      </c>
      <c r="S2643" s="6">
        <v>-0.38294983134254912</v>
      </c>
      <c r="T2643" s="6">
        <v>-0.38294983134254912</v>
      </c>
      <c r="U2643" s="6">
        <v>-0.38818157028232148</v>
      </c>
      <c r="V2643" s="6">
        <v>-0.38818157028232148</v>
      </c>
      <c r="W2643" s="6">
        <v>-0.13934660285832348</v>
      </c>
      <c r="X2643" s="6">
        <v>-0.13934660285832348</v>
      </c>
      <c r="Y2643" s="6">
        <v>-2.1625950757630279</v>
      </c>
      <c r="Z2643" s="6">
        <v>-2.1625950757630279</v>
      </c>
      <c r="AA2643" s="6">
        <v>-2.1950393640957961</v>
      </c>
      <c r="AB2643" s="6">
        <v>-2.1950393640957961</v>
      </c>
      <c r="AC2643" s="6">
        <v>-2.3817247412715878</v>
      </c>
      <c r="AD2643" s="6">
        <v>-2.3817247412715878</v>
      </c>
      <c r="AE2643" s="6">
        <v>-2.2299954925257928</v>
      </c>
      <c r="AF2643" s="6">
        <v>-2.2299954925257928</v>
      </c>
      <c r="AG2643" s="6">
        <v>-2.137675853782774</v>
      </c>
      <c r="AH2643" s="6">
        <v>-2.137675853782774</v>
      </c>
      <c r="AI2643" s="6">
        <v>-5.2595168303821785E-2</v>
      </c>
      <c r="AJ2643" s="6">
        <v>-5.2595168303821785E-2</v>
      </c>
      <c r="AK2643" s="6">
        <v>-2.1380899352993912</v>
      </c>
      <c r="AL2643" s="6">
        <v>-2.1380899352993912</v>
      </c>
      <c r="AM2643" s="6">
        <v>0.11865921168290061</v>
      </c>
      <c r="AN2643" s="6">
        <v>0.11865921168290061</v>
      </c>
      <c r="AO2643" s="6">
        <v>0.30364812596880814</v>
      </c>
      <c r="AP2643" s="6">
        <v>0.30364812596880814</v>
      </c>
      <c r="AQ2643" s="6">
        <v>-0.14586499149789431</v>
      </c>
      <c r="AR2643" s="6">
        <v>-0.14586499149789431</v>
      </c>
      <c r="AS2643" s="6">
        <v>-2.0237568333796823</v>
      </c>
      <c r="AT2643" s="6">
        <v>-2.0237568333796823</v>
      </c>
      <c r="AU2643" s="6">
        <v>-7.0741378353527617E-2</v>
      </c>
      <c r="AV2643" s="6">
        <v>-7.0741378353527617E-2</v>
      </c>
      <c r="AW2643" s="6">
        <v>-0.41627538788157586</v>
      </c>
      <c r="AX2643" s="6">
        <v>-0.41627538788157586</v>
      </c>
      <c r="AY2643" s="6">
        <v>-2.130557005474301</v>
      </c>
      <c r="AZ2643" s="6">
        <v>-2.130557005474301</v>
      </c>
      <c r="BA2643" s="6">
        <v>-2.31457967772808</v>
      </c>
      <c r="BB2643" s="6">
        <v>-2.31457967772808</v>
      </c>
      <c r="BC2643" s="6">
        <v>-0.38254602783800262</v>
      </c>
      <c r="BD2643" s="6">
        <v>-0.38254602783800262</v>
      </c>
      <c r="BE2643" s="6">
        <v>1.9670153714613337</v>
      </c>
      <c r="BF2643" s="6">
        <v>1.9670153714613337</v>
      </c>
      <c r="BG2643" s="6">
        <v>-0.18556372334856955</v>
      </c>
      <c r="BH2643" s="6">
        <v>-0.18556372334856955</v>
      </c>
      <c r="BI2643" s="6">
        <v>-0.62345940636688835</v>
      </c>
      <c r="BJ2643" s="6">
        <v>-0.62345940636688835</v>
      </c>
      <c r="BK2643" s="6">
        <v>-6.0356042220953171E-2</v>
      </c>
      <c r="BL2643" s="6">
        <v>-6.0356042220953171E-2</v>
      </c>
      <c r="BM2643" s="6">
        <v>-0.31938412052781151</v>
      </c>
      <c r="BN2643" s="6">
        <v>-0.31938412052781151</v>
      </c>
      <c r="BO2643" s="6">
        <v>-0.29488391230979472</v>
      </c>
      <c r="BP2643" s="6">
        <v>-0.29488391230979472</v>
      </c>
      <c r="BQ2643" s="6">
        <v>-0.33691333488306313</v>
      </c>
      <c r="BR2643" s="6">
        <v>-0.33691333488306313</v>
      </c>
    </row>
    <row r="2644" spans="2:70" x14ac:dyDescent="0.25">
      <c r="B2644" s="5" t="s">
        <v>279</v>
      </c>
      <c r="C2644" s="6">
        <v>-1.4802973661668755E-18</v>
      </c>
      <c r="D2644" s="6">
        <v>-1.4802973661668755E-18</v>
      </c>
      <c r="E2644" s="6">
        <v>9.8954139199058669E-2</v>
      </c>
      <c r="F2644" s="6">
        <v>9.8954139199058669E-2</v>
      </c>
      <c r="G2644" s="6">
        <v>-0.19420297578695347</v>
      </c>
      <c r="H2644" s="6">
        <v>-0.19420297578695347</v>
      </c>
      <c r="I2644" s="6">
        <v>-0.13101394402234365</v>
      </c>
      <c r="J2644" s="6">
        <v>-0.13101394402234365</v>
      </c>
      <c r="K2644" s="6">
        <v>-5.876002563700445E-2</v>
      </c>
      <c r="L2644" s="6">
        <v>-5.876002563700445E-2</v>
      </c>
      <c r="M2644" s="6">
        <v>-5.9734769108950057E-2</v>
      </c>
      <c r="N2644" s="6">
        <v>-5.9734769108950057E-2</v>
      </c>
      <c r="O2644" s="6">
        <v>-3.5828718195001073E-2</v>
      </c>
      <c r="P2644" s="6">
        <v>-3.5828718195001073E-2</v>
      </c>
      <c r="Q2644" s="6">
        <v>-0.46896740789768604</v>
      </c>
      <c r="R2644" s="6">
        <v>-0.46896740789768604</v>
      </c>
      <c r="S2644" s="6">
        <v>-0.38294983134254912</v>
      </c>
      <c r="T2644" s="6">
        <v>-0.38294983134254912</v>
      </c>
      <c r="U2644" s="6">
        <v>-0.38818157028232148</v>
      </c>
      <c r="V2644" s="6">
        <v>-0.38818157028232148</v>
      </c>
      <c r="W2644" s="6">
        <v>-0.13934660285832348</v>
      </c>
      <c r="X2644" s="6">
        <v>-0.13934660285832348</v>
      </c>
      <c r="Y2644" s="6">
        <v>-0.17247690788294087</v>
      </c>
      <c r="Z2644" s="6">
        <v>-0.17247690788294087</v>
      </c>
      <c r="AA2644" s="6">
        <v>-0.20557770479447018</v>
      </c>
      <c r="AB2644" s="6">
        <v>-0.20557770479447018</v>
      </c>
      <c r="AC2644" s="6">
        <v>-0.14185821342996913</v>
      </c>
      <c r="AD2644" s="6">
        <v>-0.14185821342996913</v>
      </c>
      <c r="AE2644" s="6">
        <v>-2.9342045954286914E-2</v>
      </c>
      <c r="AF2644" s="6">
        <v>-2.9342045954286914E-2</v>
      </c>
      <c r="AG2644" s="6">
        <v>-2.116510746319597E-2</v>
      </c>
      <c r="AH2644" s="6">
        <v>-2.116510746319597E-2</v>
      </c>
      <c r="AI2644" s="6">
        <v>-5.2595168303821785E-2</v>
      </c>
      <c r="AJ2644" s="6">
        <v>-5.2595168303821785E-2</v>
      </c>
      <c r="AK2644" s="6">
        <v>-0.13363062095621192</v>
      </c>
      <c r="AL2644" s="6">
        <v>-0.13363062095621192</v>
      </c>
      <c r="AM2644" s="6">
        <v>0.11865921168290061</v>
      </c>
      <c r="AN2644" s="6">
        <v>0.11865921168290061</v>
      </c>
      <c r="AO2644" s="6">
        <v>-1.0765706284348653</v>
      </c>
      <c r="AP2644" s="6">
        <v>-1.0765706284348653</v>
      </c>
      <c r="AQ2644" s="6">
        <v>-0.14586499149789431</v>
      </c>
      <c r="AR2644" s="6">
        <v>-0.14586499149789431</v>
      </c>
      <c r="AS2644" s="6">
        <v>-0.13826910041724522</v>
      </c>
      <c r="AT2644" s="6">
        <v>-0.13826910041724522</v>
      </c>
      <c r="AU2644" s="6">
        <v>-7.0741378353527617E-2</v>
      </c>
      <c r="AV2644" s="6">
        <v>-7.0741378353527617E-2</v>
      </c>
      <c r="AW2644" s="6">
        <v>-0.41627538788157586</v>
      </c>
      <c r="AX2644" s="6">
        <v>-0.41627538788157586</v>
      </c>
      <c r="AY2644" s="6">
        <v>-0.31474137580870359</v>
      </c>
      <c r="AZ2644" s="6">
        <v>-0.31474137580870359</v>
      </c>
      <c r="BA2644" s="6">
        <v>-2.31457967772808</v>
      </c>
      <c r="BB2644" s="6">
        <v>-2.31457967772808</v>
      </c>
      <c r="BC2644" s="6">
        <v>-0.38254602783800262</v>
      </c>
      <c r="BD2644" s="6">
        <v>-0.38254602783800262</v>
      </c>
      <c r="BE2644" s="6">
        <v>-0.41243870691931189</v>
      </c>
      <c r="BF2644" s="6">
        <v>-0.41243870691931189</v>
      </c>
      <c r="BG2644" s="6">
        <v>-0.18556372334856955</v>
      </c>
      <c r="BH2644" s="6">
        <v>-0.18556372334856955</v>
      </c>
      <c r="BI2644" s="6">
        <v>-0.62345940636688835</v>
      </c>
      <c r="BJ2644" s="6">
        <v>-0.62345940636688835</v>
      </c>
      <c r="BK2644" s="6">
        <v>-2.647043565976094</v>
      </c>
      <c r="BL2644" s="6">
        <v>-2.647043565976094</v>
      </c>
      <c r="BM2644" s="6">
        <v>-0.31938412052781151</v>
      </c>
      <c r="BN2644" s="6">
        <v>-0.31938412052781151</v>
      </c>
      <c r="BO2644" s="6">
        <v>-0.29488391230979472</v>
      </c>
      <c r="BP2644" s="6">
        <v>-0.29488391230979472</v>
      </c>
      <c r="BQ2644" s="6">
        <v>-0.33691333488306313</v>
      </c>
      <c r="BR2644" s="6">
        <v>-0.33691333488306313</v>
      </c>
    </row>
    <row r="2645" spans="2:70" x14ac:dyDescent="0.25">
      <c r="B2645" s="5" t="s">
        <v>280</v>
      </c>
      <c r="C2645" s="6">
        <v>-1.4802973661668755E-18</v>
      </c>
      <c r="D2645" s="6">
        <v>-1.4802973661668755E-18</v>
      </c>
      <c r="E2645" s="6">
        <v>9.8954139199058669E-2</v>
      </c>
      <c r="F2645" s="6">
        <v>9.8954139199058669E-2</v>
      </c>
      <c r="G2645" s="6">
        <v>-0.19420297578695347</v>
      </c>
      <c r="H2645" s="6">
        <v>-0.19420297578695347</v>
      </c>
      <c r="I2645" s="6">
        <v>-0.13101394402234365</v>
      </c>
      <c r="J2645" s="6">
        <v>-0.13101394402234365</v>
      </c>
      <c r="K2645" s="6">
        <v>-5.876002563700445E-2</v>
      </c>
      <c r="L2645" s="6">
        <v>-5.876002563700445E-2</v>
      </c>
      <c r="M2645" s="6">
        <v>-5.9734769108950057E-2</v>
      </c>
      <c r="N2645" s="6">
        <v>-5.9734769108950057E-2</v>
      </c>
      <c r="O2645" s="6">
        <v>-3.5828718195001073E-2</v>
      </c>
      <c r="P2645" s="6">
        <v>-3.5828718195001073E-2</v>
      </c>
      <c r="Q2645" s="6">
        <v>1.6308866573158345</v>
      </c>
      <c r="R2645" s="6">
        <v>1.6308866573158345</v>
      </c>
      <c r="S2645" s="6">
        <v>-0.38294983134254912</v>
      </c>
      <c r="T2645" s="6">
        <v>-0.38294983134254912</v>
      </c>
      <c r="U2645" s="6">
        <v>-0.38818157028232148</v>
      </c>
      <c r="V2645" s="6">
        <v>-0.38818157028232148</v>
      </c>
      <c r="W2645" s="6">
        <v>-0.13934660285832348</v>
      </c>
      <c r="X2645" s="6">
        <v>-0.13934660285832348</v>
      </c>
      <c r="Y2645" s="6">
        <v>1.8176412599971459</v>
      </c>
      <c r="Z2645" s="6">
        <v>1.8176412599971459</v>
      </c>
      <c r="AA2645" s="6">
        <v>1.7838839545068557</v>
      </c>
      <c r="AB2645" s="6">
        <v>1.7838839545068557</v>
      </c>
      <c r="AC2645" s="6">
        <v>-0.14185821342996913</v>
      </c>
      <c r="AD2645" s="6">
        <v>-0.14185821342996913</v>
      </c>
      <c r="AE2645" s="6">
        <v>-2.9342045954286914E-2</v>
      </c>
      <c r="AF2645" s="6">
        <v>-2.9342045954286914E-2</v>
      </c>
      <c r="AG2645" s="6">
        <v>-2.116510746319597E-2</v>
      </c>
      <c r="AH2645" s="6">
        <v>-2.116510746319597E-2</v>
      </c>
      <c r="AI2645" s="6">
        <v>-5.2595168303821785E-2</v>
      </c>
      <c r="AJ2645" s="6">
        <v>-5.2595168303821785E-2</v>
      </c>
      <c r="AK2645" s="6">
        <v>1.8708286933869673</v>
      </c>
      <c r="AL2645" s="6">
        <v>1.8708286933869673</v>
      </c>
      <c r="AM2645" s="6">
        <v>-1.4290696363549331</v>
      </c>
      <c r="AN2645" s="6">
        <v>-1.4290696363549331</v>
      </c>
      <c r="AO2645" s="6">
        <v>-1.0765706284348653</v>
      </c>
      <c r="AP2645" s="6">
        <v>-1.0765706284348653</v>
      </c>
      <c r="AQ2645" s="6">
        <v>-0.14586499149789431</v>
      </c>
      <c r="AR2645" s="6">
        <v>-0.14586499149789431</v>
      </c>
      <c r="AS2645" s="6">
        <v>-0.13826910041724522</v>
      </c>
      <c r="AT2645" s="6">
        <v>-0.13826910041724522</v>
      </c>
      <c r="AU2645" s="6">
        <v>1.8585689403790464</v>
      </c>
      <c r="AV2645" s="6">
        <v>1.8585689403790464</v>
      </c>
      <c r="AW2645" s="6">
        <v>-0.41627538788157586</v>
      </c>
      <c r="AX2645" s="6">
        <v>-0.41627538788157586</v>
      </c>
      <c r="AY2645" s="6">
        <v>-0.31474137580870359</v>
      </c>
      <c r="AZ2645" s="6">
        <v>-0.31474137580870359</v>
      </c>
      <c r="BA2645" s="6">
        <v>-0.13101394402234423</v>
      </c>
      <c r="BB2645" s="6">
        <v>-0.13101394402234423</v>
      </c>
      <c r="BC2645" s="6">
        <v>-0.38254602783800262</v>
      </c>
      <c r="BD2645" s="6">
        <v>-0.38254602783800262</v>
      </c>
      <c r="BE2645" s="6">
        <v>-0.41243870691931189</v>
      </c>
      <c r="BF2645" s="6">
        <v>-0.41243870691931189</v>
      </c>
      <c r="BG2645" s="6">
        <v>-0.18556372334856955</v>
      </c>
      <c r="BH2645" s="6">
        <v>-0.18556372334856955</v>
      </c>
      <c r="BI2645" s="6">
        <v>-0.62345940636688835</v>
      </c>
      <c r="BJ2645" s="6">
        <v>-0.62345940636688835</v>
      </c>
      <c r="BK2645" s="6">
        <v>-6.0356042220953171E-2</v>
      </c>
      <c r="BL2645" s="6">
        <v>-6.0356042220953171E-2</v>
      </c>
      <c r="BM2645" s="6">
        <v>-0.31938412052781151</v>
      </c>
      <c r="BN2645" s="6">
        <v>-0.31938412052781151</v>
      </c>
      <c r="BO2645" s="6">
        <v>-0.29488391230979472</v>
      </c>
      <c r="BP2645" s="6">
        <v>-0.29488391230979472</v>
      </c>
      <c r="BQ2645" s="6">
        <v>-0.33691333488306313</v>
      </c>
      <c r="BR2645" s="6">
        <v>-0.33691333488306313</v>
      </c>
    </row>
    <row r="2646" spans="2:70" x14ac:dyDescent="0.25">
      <c r="B2646" s="5" t="s">
        <v>281</v>
      </c>
      <c r="C2646" s="6">
        <v>1.8257418583505538</v>
      </c>
      <c r="D2646" s="6">
        <v>1.8257418583505538</v>
      </c>
      <c r="E2646" s="6">
        <v>1.9543442491814098</v>
      </c>
      <c r="F2646" s="6">
        <v>1.9543442491814098</v>
      </c>
      <c r="G2646" s="6">
        <v>2.0466005909855851</v>
      </c>
      <c r="H2646" s="6">
        <v>2.0466005909855851</v>
      </c>
      <c r="I2646" s="6">
        <v>-0.13101394402234365</v>
      </c>
      <c r="J2646" s="6">
        <v>-0.13101394402234365</v>
      </c>
      <c r="K2646" s="6">
        <v>-5.876002563700445E-2</v>
      </c>
      <c r="L2646" s="6">
        <v>-5.876002563700445E-2</v>
      </c>
      <c r="M2646" s="6">
        <v>-5.9734769108950057E-2</v>
      </c>
      <c r="N2646" s="6">
        <v>-5.9734769108950057E-2</v>
      </c>
      <c r="O2646" s="6">
        <v>-3.5828718195001073E-2</v>
      </c>
      <c r="P2646" s="6">
        <v>-3.5828718195001073E-2</v>
      </c>
      <c r="Q2646" s="6">
        <v>1.6308866573158345</v>
      </c>
      <c r="R2646" s="6">
        <v>1.6308866573158345</v>
      </c>
      <c r="S2646" s="6">
        <v>1.7445492316716105</v>
      </c>
      <c r="T2646" s="6">
        <v>1.7445492316716105</v>
      </c>
      <c r="U2646" s="6">
        <v>1.7291724494394314</v>
      </c>
      <c r="V2646" s="6">
        <v>1.7291724494394314</v>
      </c>
      <c r="W2646" s="6">
        <v>1.9508524400165277</v>
      </c>
      <c r="X2646" s="6">
        <v>1.9508524400165277</v>
      </c>
      <c r="Y2646" s="6">
        <v>1.8176412599971459</v>
      </c>
      <c r="Z2646" s="6">
        <v>1.8176412599971459</v>
      </c>
      <c r="AA2646" s="6">
        <v>1.7838839545068557</v>
      </c>
      <c r="AB2646" s="6">
        <v>1.7838839545068557</v>
      </c>
      <c r="AC2646" s="6">
        <v>2.0980083144116501</v>
      </c>
      <c r="AD2646" s="6">
        <v>2.0980083144116501</v>
      </c>
      <c r="AE2646" s="6">
        <v>-2.9342045954286914E-2</v>
      </c>
      <c r="AF2646" s="6">
        <v>-2.9342045954286914E-2</v>
      </c>
      <c r="AG2646" s="6">
        <v>-2.137675853782774</v>
      </c>
      <c r="AH2646" s="6">
        <v>-2.137675853782774</v>
      </c>
      <c r="AI2646" s="6">
        <v>-5.2595168303821785E-2</v>
      </c>
      <c r="AJ2646" s="6">
        <v>-5.2595168303821785E-2</v>
      </c>
      <c r="AK2646" s="6">
        <v>-0.13363062095621192</v>
      </c>
      <c r="AL2646" s="6">
        <v>-0.13363062095621192</v>
      </c>
      <c r="AM2646" s="6">
        <v>0.11865921168290061</v>
      </c>
      <c r="AN2646" s="6">
        <v>0.11865921168290061</v>
      </c>
      <c r="AO2646" s="6">
        <v>0.30364812596880814</v>
      </c>
      <c r="AP2646" s="6">
        <v>0.30364812596880814</v>
      </c>
      <c r="AQ2646" s="6">
        <v>-0.14586499149789431</v>
      </c>
      <c r="AR2646" s="6">
        <v>-0.14586499149789431</v>
      </c>
      <c r="AS2646" s="6">
        <v>-0.13826910041724522</v>
      </c>
      <c r="AT2646" s="6">
        <v>-0.13826910041724522</v>
      </c>
      <c r="AU2646" s="6">
        <v>-7.0741378353527617E-2</v>
      </c>
      <c r="AV2646" s="6">
        <v>-7.0741378353527617E-2</v>
      </c>
      <c r="AW2646" s="6">
        <v>-0.41627538788157586</v>
      </c>
      <c r="AX2646" s="6">
        <v>-0.41627538788157586</v>
      </c>
      <c r="AY2646" s="6">
        <v>1.5010742538568937</v>
      </c>
      <c r="AZ2646" s="6">
        <v>1.5010742538568937</v>
      </c>
      <c r="BA2646" s="6">
        <v>2.0525517896833914</v>
      </c>
      <c r="BB2646" s="6">
        <v>2.0525517896833914</v>
      </c>
      <c r="BC2646" s="6">
        <v>1.5301841113520112</v>
      </c>
      <c r="BD2646" s="6">
        <v>1.5301841113520112</v>
      </c>
      <c r="BE2646" s="6">
        <v>1.9670153714613337</v>
      </c>
      <c r="BF2646" s="6">
        <v>1.9670153714613337</v>
      </c>
      <c r="BG2646" s="6">
        <v>1.8762554249688681</v>
      </c>
      <c r="BH2646" s="6">
        <v>1.8762554249688681</v>
      </c>
      <c r="BI2646" s="6">
        <v>1.3876999690101706</v>
      </c>
      <c r="BJ2646" s="6">
        <v>1.3876999690101706</v>
      </c>
      <c r="BK2646" s="6">
        <v>-6.0356042220953171E-2</v>
      </c>
      <c r="BL2646" s="6">
        <v>-6.0356042220953171E-2</v>
      </c>
      <c r="BM2646" s="6">
        <v>-0.31938412052781151</v>
      </c>
      <c r="BN2646" s="6">
        <v>-0.31938412052781151</v>
      </c>
      <c r="BO2646" s="6">
        <v>-0.29488391230979472</v>
      </c>
      <c r="BP2646" s="6">
        <v>-0.29488391230979472</v>
      </c>
      <c r="BQ2646" s="6">
        <v>1.4057418455465747</v>
      </c>
      <c r="BR2646" s="6">
        <v>1.4057418455465747</v>
      </c>
    </row>
    <row r="2647" spans="2:70" x14ac:dyDescent="0.25">
      <c r="B2647" s="5" t="s">
        <v>282</v>
      </c>
      <c r="C2647" s="6">
        <v>-1.4802973661668755E-18</v>
      </c>
      <c r="D2647" s="6">
        <v>-1.4802973661668755E-18</v>
      </c>
      <c r="E2647" s="6">
        <v>9.8954139199058669E-2</v>
      </c>
      <c r="F2647" s="6">
        <v>9.8954139199058669E-2</v>
      </c>
      <c r="G2647" s="6">
        <v>-0.19420297578695347</v>
      </c>
      <c r="H2647" s="6">
        <v>-0.19420297578695347</v>
      </c>
      <c r="I2647" s="6">
        <v>-0.13101394402234365</v>
      </c>
      <c r="J2647" s="6">
        <v>-0.13101394402234365</v>
      </c>
      <c r="K2647" s="6">
        <v>-5.876002563700445E-2</v>
      </c>
      <c r="L2647" s="6">
        <v>-5.876002563700445E-2</v>
      </c>
      <c r="M2647" s="6">
        <v>-5.9734769108950057E-2</v>
      </c>
      <c r="N2647" s="6">
        <v>-5.9734769108950057E-2</v>
      </c>
      <c r="O2647" s="6">
        <v>-3.5828718195001073E-2</v>
      </c>
      <c r="P2647" s="6">
        <v>-3.5828718195001073E-2</v>
      </c>
      <c r="Q2647" s="6">
        <v>-0.46896740789768604</v>
      </c>
      <c r="R2647" s="6">
        <v>-0.46896740789768604</v>
      </c>
      <c r="S2647" s="6">
        <v>-0.38294983134254912</v>
      </c>
      <c r="T2647" s="6">
        <v>-0.38294983134254912</v>
      </c>
      <c r="U2647" s="6">
        <v>-0.38818157028232148</v>
      </c>
      <c r="V2647" s="6">
        <v>-0.38818157028232148</v>
      </c>
      <c r="W2647" s="6">
        <v>-0.13934660285832348</v>
      </c>
      <c r="X2647" s="6">
        <v>-0.13934660285832348</v>
      </c>
      <c r="Y2647" s="6">
        <v>-0.17247690788294087</v>
      </c>
      <c r="Z2647" s="6">
        <v>-0.17247690788294087</v>
      </c>
      <c r="AA2647" s="6">
        <v>-0.20557770479447018</v>
      </c>
      <c r="AB2647" s="6">
        <v>-0.20557770479447018</v>
      </c>
      <c r="AC2647" s="6">
        <v>-0.14185821342996913</v>
      </c>
      <c r="AD2647" s="6">
        <v>-0.14185821342996913</v>
      </c>
      <c r="AE2647" s="6">
        <v>-2.9342045954286914E-2</v>
      </c>
      <c r="AF2647" s="6">
        <v>-2.9342045954286914E-2</v>
      </c>
      <c r="AG2647" s="6">
        <v>-2.116510746319597E-2</v>
      </c>
      <c r="AH2647" s="6">
        <v>-2.116510746319597E-2</v>
      </c>
      <c r="AI2647" s="6">
        <v>-1.3674743758993646</v>
      </c>
      <c r="AJ2647" s="6">
        <v>-1.3674743758993646</v>
      </c>
      <c r="AK2647" s="6">
        <v>-0.13363062095621192</v>
      </c>
      <c r="AL2647" s="6">
        <v>-0.13363062095621192</v>
      </c>
      <c r="AM2647" s="6">
        <v>-1.4290696363549331</v>
      </c>
      <c r="AN2647" s="6">
        <v>-1.4290696363549331</v>
      </c>
      <c r="AO2647" s="6">
        <v>-1.0765706284348653</v>
      </c>
      <c r="AP2647" s="6">
        <v>-1.0765706284348653</v>
      </c>
      <c r="AQ2647" s="6">
        <v>-0.14586499149789431</v>
      </c>
      <c r="AR2647" s="6">
        <v>-0.14586499149789431</v>
      </c>
      <c r="AS2647" s="6">
        <v>-0.13826910041724522</v>
      </c>
      <c r="AT2647" s="6">
        <v>-0.13826910041724522</v>
      </c>
      <c r="AU2647" s="6">
        <v>-7.0741378353527617E-2</v>
      </c>
      <c r="AV2647" s="6">
        <v>-7.0741378353527617E-2</v>
      </c>
      <c r="AW2647" s="6">
        <v>-0.41627538788157586</v>
      </c>
      <c r="AX2647" s="6">
        <v>-0.41627538788157586</v>
      </c>
      <c r="AY2647" s="6">
        <v>-0.31474137580870359</v>
      </c>
      <c r="AZ2647" s="6">
        <v>-0.31474137580870359</v>
      </c>
      <c r="BA2647" s="6">
        <v>-0.13101394402234423</v>
      </c>
      <c r="BB2647" s="6">
        <v>-0.13101394402234423</v>
      </c>
      <c r="BC2647" s="6">
        <v>-0.38254602783800262</v>
      </c>
      <c r="BD2647" s="6">
        <v>-0.38254602783800262</v>
      </c>
      <c r="BE2647" s="6">
        <v>-0.41243870691931189</v>
      </c>
      <c r="BF2647" s="6">
        <v>-0.41243870691931189</v>
      </c>
      <c r="BG2647" s="6">
        <v>-0.18556372334856955</v>
      </c>
      <c r="BH2647" s="6">
        <v>-0.18556372334856955</v>
      </c>
      <c r="BI2647" s="6">
        <v>-0.62345940636688835</v>
      </c>
      <c r="BJ2647" s="6">
        <v>-0.62345940636688835</v>
      </c>
      <c r="BK2647" s="6">
        <v>-6.0356042220953171E-2</v>
      </c>
      <c r="BL2647" s="6">
        <v>-6.0356042220953171E-2</v>
      </c>
      <c r="BM2647" s="6">
        <v>-0.31938412052781151</v>
      </c>
      <c r="BN2647" s="6">
        <v>-0.31938412052781151</v>
      </c>
      <c r="BO2647" s="6">
        <v>-0.29488391230979472</v>
      </c>
      <c r="BP2647" s="6">
        <v>-0.29488391230979472</v>
      </c>
      <c r="BQ2647" s="6">
        <v>-0.33691333488306313</v>
      </c>
      <c r="BR2647" s="6">
        <v>-0.33691333488306313</v>
      </c>
    </row>
    <row r="2648" spans="2:70" x14ac:dyDescent="0.25">
      <c r="B2648" s="5" t="s">
        <v>283</v>
      </c>
      <c r="C2648" s="6">
        <v>1.8257418583505538</v>
      </c>
      <c r="D2648" s="6">
        <v>1.8257418583505538</v>
      </c>
      <c r="E2648" s="6">
        <v>9.8954139199058669E-2</v>
      </c>
      <c r="F2648" s="6">
        <v>9.8954139199058669E-2</v>
      </c>
      <c r="G2648" s="6">
        <v>2.0466005909855851</v>
      </c>
      <c r="H2648" s="6">
        <v>2.0466005909855851</v>
      </c>
      <c r="I2648" s="6">
        <v>2.0525517896833891</v>
      </c>
      <c r="J2648" s="6">
        <v>2.0525517896833891</v>
      </c>
      <c r="K2648" s="6">
        <v>2.1447409357506708</v>
      </c>
      <c r="L2648" s="6">
        <v>2.1447409357506708</v>
      </c>
      <c r="M2648" s="6">
        <v>2.1803190724766703</v>
      </c>
      <c r="N2648" s="6">
        <v>2.1803190724766703</v>
      </c>
      <c r="O2648" s="6">
        <v>2.1138943735050622</v>
      </c>
      <c r="P2648" s="6">
        <v>2.1138943735050622</v>
      </c>
      <c r="Q2648" s="6">
        <v>-0.46896740789768604</v>
      </c>
      <c r="R2648" s="6">
        <v>-0.46896740789768604</v>
      </c>
      <c r="S2648" s="6">
        <v>-0.38294983134254912</v>
      </c>
      <c r="T2648" s="6">
        <v>-0.38294983134254912</v>
      </c>
      <c r="U2648" s="6">
        <v>-0.38818157028232148</v>
      </c>
      <c r="V2648" s="6">
        <v>-0.38818157028232148</v>
      </c>
      <c r="W2648" s="6">
        <v>-0.13934660285832348</v>
      </c>
      <c r="X2648" s="6">
        <v>-0.13934660285832348</v>
      </c>
      <c r="Y2648" s="6">
        <v>1.8176412599971459</v>
      </c>
      <c r="Z2648" s="6">
        <v>1.8176412599971459</v>
      </c>
      <c r="AA2648" s="6">
        <v>1.7838839545068557</v>
      </c>
      <c r="AB2648" s="6">
        <v>1.7838839545068557</v>
      </c>
      <c r="AC2648" s="6">
        <v>2.0980083144116501</v>
      </c>
      <c r="AD2648" s="6">
        <v>2.0980083144116501</v>
      </c>
      <c r="AE2648" s="6">
        <v>2.1713114006172192</v>
      </c>
      <c r="AF2648" s="6">
        <v>2.1713114006172192</v>
      </c>
      <c r="AG2648" s="6">
        <v>-2.116510746319597E-2</v>
      </c>
      <c r="AH2648" s="6">
        <v>-2.116510746319597E-2</v>
      </c>
      <c r="AI2648" s="6">
        <v>-5.2595168303821785E-2</v>
      </c>
      <c r="AJ2648" s="6">
        <v>-5.2595168303821785E-2</v>
      </c>
      <c r="AK2648" s="6">
        <v>-0.13363062095621192</v>
      </c>
      <c r="AL2648" s="6">
        <v>-0.13363062095621192</v>
      </c>
      <c r="AM2648" s="6">
        <v>1.6663880597207341</v>
      </c>
      <c r="AN2648" s="6">
        <v>1.6663880597207341</v>
      </c>
      <c r="AO2648" s="6">
        <v>-1.0765706284348653</v>
      </c>
      <c r="AP2648" s="6">
        <v>-1.0765706284348653</v>
      </c>
      <c r="AQ2648" s="6">
        <v>-0.14586499149789431</v>
      </c>
      <c r="AR2648" s="6">
        <v>-0.14586499149789431</v>
      </c>
      <c r="AS2648" s="6">
        <v>1.7472186325451919</v>
      </c>
      <c r="AT2648" s="6">
        <v>1.7472186325451919</v>
      </c>
      <c r="AU2648" s="6">
        <v>1.8585689403790464</v>
      </c>
      <c r="AV2648" s="6">
        <v>1.8585689403790464</v>
      </c>
      <c r="AW2648" s="6">
        <v>2.1854457863782732</v>
      </c>
      <c r="AX2648" s="6">
        <v>2.1854457863782732</v>
      </c>
      <c r="AY2648" s="6">
        <v>1.5010742538568937</v>
      </c>
      <c r="AZ2648" s="6">
        <v>1.5010742538568937</v>
      </c>
      <c r="BA2648" s="6">
        <v>2.0525517896833914</v>
      </c>
      <c r="BB2648" s="6">
        <v>2.0525517896833914</v>
      </c>
      <c r="BC2648" s="6">
        <v>1.5301841113520112</v>
      </c>
      <c r="BD2648" s="6">
        <v>1.5301841113520112</v>
      </c>
      <c r="BE2648" s="6">
        <v>1.9670153714613337</v>
      </c>
      <c r="BF2648" s="6">
        <v>1.9670153714613337</v>
      </c>
      <c r="BG2648" s="6">
        <v>1.8762554249688681</v>
      </c>
      <c r="BH2648" s="6">
        <v>1.8762554249688681</v>
      </c>
      <c r="BI2648" s="6">
        <v>1.3876999690101706</v>
      </c>
      <c r="BJ2648" s="6">
        <v>1.3876999690101706</v>
      </c>
      <c r="BK2648" s="6">
        <v>-6.0356042220953171E-2</v>
      </c>
      <c r="BL2648" s="6">
        <v>-6.0356042220953171E-2</v>
      </c>
      <c r="BM2648" s="6">
        <v>2.2020694625864921</v>
      </c>
      <c r="BN2648" s="6">
        <v>2.2020694625864921</v>
      </c>
      <c r="BO2648" s="6">
        <v>-0.29488391230979472</v>
      </c>
      <c r="BP2648" s="6">
        <v>-0.29488391230979472</v>
      </c>
      <c r="BQ2648" s="6">
        <v>1.4057418455465747</v>
      </c>
      <c r="BR2648" s="6">
        <v>1.4057418455465747</v>
      </c>
    </row>
    <row r="2649" spans="2:70" x14ac:dyDescent="0.25">
      <c r="B2649" s="5" t="s">
        <v>284</v>
      </c>
      <c r="C2649" s="6">
        <v>1.8257418583505538</v>
      </c>
      <c r="D2649" s="6">
        <v>1.8257418583505538</v>
      </c>
      <c r="E2649" s="6">
        <v>9.8954139199058669E-2</v>
      </c>
      <c r="F2649" s="6">
        <v>9.8954139199058669E-2</v>
      </c>
      <c r="G2649" s="6">
        <v>-0.19420297578695347</v>
      </c>
      <c r="H2649" s="6">
        <v>-0.19420297578695347</v>
      </c>
      <c r="I2649" s="6">
        <v>-2.3145796777280765</v>
      </c>
      <c r="J2649" s="6">
        <v>-2.3145796777280765</v>
      </c>
      <c r="K2649" s="6">
        <v>-2.2622609870246801</v>
      </c>
      <c r="L2649" s="6">
        <v>-2.2622609870246801</v>
      </c>
      <c r="M2649" s="6">
        <v>-2.2997886106945709</v>
      </c>
      <c r="N2649" s="6">
        <v>-2.2997886106945709</v>
      </c>
      <c r="O2649" s="6">
        <v>-2.1855518098950637</v>
      </c>
      <c r="P2649" s="6">
        <v>-2.1855518098950637</v>
      </c>
      <c r="Q2649" s="6">
        <v>-0.46896740789768604</v>
      </c>
      <c r="R2649" s="6">
        <v>-0.46896740789768604</v>
      </c>
      <c r="S2649" s="6">
        <v>-0.38294983134254912</v>
      </c>
      <c r="T2649" s="6">
        <v>-0.38294983134254912</v>
      </c>
      <c r="U2649" s="6">
        <v>-0.38818157028232148</v>
      </c>
      <c r="V2649" s="6">
        <v>-0.38818157028232148</v>
      </c>
      <c r="W2649" s="6">
        <v>-0.13934660285832348</v>
      </c>
      <c r="X2649" s="6">
        <v>-0.13934660285832348</v>
      </c>
      <c r="Y2649" s="6">
        <v>-0.17247690788294087</v>
      </c>
      <c r="Z2649" s="6">
        <v>-0.17247690788294087</v>
      </c>
      <c r="AA2649" s="6">
        <v>-0.20557770479447018</v>
      </c>
      <c r="AB2649" s="6">
        <v>-0.20557770479447018</v>
      </c>
      <c r="AC2649" s="6">
        <v>-0.14185821342996913</v>
      </c>
      <c r="AD2649" s="6">
        <v>-0.14185821342996913</v>
      </c>
      <c r="AE2649" s="6">
        <v>-2.9342045954286914E-2</v>
      </c>
      <c r="AF2649" s="6">
        <v>-2.9342045954286914E-2</v>
      </c>
      <c r="AG2649" s="6">
        <v>-2.137675853782774</v>
      </c>
      <c r="AH2649" s="6">
        <v>-2.137675853782774</v>
      </c>
      <c r="AI2649" s="6">
        <v>1.2622840392917212</v>
      </c>
      <c r="AJ2649" s="6">
        <v>1.2622840392917212</v>
      </c>
      <c r="AK2649" s="6">
        <v>-2.1380899352993912</v>
      </c>
      <c r="AL2649" s="6">
        <v>-2.1380899352993912</v>
      </c>
      <c r="AM2649" s="6">
        <v>0.11865921168290061</v>
      </c>
      <c r="AN2649" s="6">
        <v>0.11865921168290061</v>
      </c>
      <c r="AO2649" s="6">
        <v>-1.0765706284348653</v>
      </c>
      <c r="AP2649" s="6">
        <v>-1.0765706284348653</v>
      </c>
      <c r="AQ2649" s="6">
        <v>-0.14586499149789431</v>
      </c>
      <c r="AR2649" s="6">
        <v>-0.14586499149789431</v>
      </c>
      <c r="AS2649" s="6">
        <v>1.7472186325451919</v>
      </c>
      <c r="AT2649" s="6">
        <v>1.7472186325451919</v>
      </c>
      <c r="AU2649" s="6">
        <v>-7.0741378353527617E-2</v>
      </c>
      <c r="AV2649" s="6">
        <v>-7.0741378353527617E-2</v>
      </c>
      <c r="AW2649" s="6">
        <v>-0.41627538788157586</v>
      </c>
      <c r="AX2649" s="6">
        <v>-0.41627538788157586</v>
      </c>
      <c r="AY2649" s="6">
        <v>1.5010742538568937</v>
      </c>
      <c r="AZ2649" s="6">
        <v>1.5010742538568937</v>
      </c>
      <c r="BA2649" s="6">
        <v>-0.13101394402234423</v>
      </c>
      <c r="BB2649" s="6">
        <v>-0.13101394402234423</v>
      </c>
      <c r="BC2649" s="6">
        <v>-0.38254602783800262</v>
      </c>
      <c r="BD2649" s="6">
        <v>-0.38254602783800262</v>
      </c>
      <c r="BE2649" s="6">
        <v>1.9670153714613337</v>
      </c>
      <c r="BF2649" s="6">
        <v>1.9670153714613337</v>
      </c>
      <c r="BG2649" s="6">
        <v>-0.18556372334856955</v>
      </c>
      <c r="BH2649" s="6">
        <v>-0.18556372334856955</v>
      </c>
      <c r="BI2649" s="6">
        <v>-0.62345940636688835</v>
      </c>
      <c r="BJ2649" s="6">
        <v>-0.62345940636688835</v>
      </c>
      <c r="BK2649" s="6">
        <v>-6.0356042220953171E-2</v>
      </c>
      <c r="BL2649" s="6">
        <v>-6.0356042220953171E-2</v>
      </c>
      <c r="BM2649" s="6">
        <v>2.2020694625864921</v>
      </c>
      <c r="BN2649" s="6">
        <v>2.2020694625864921</v>
      </c>
      <c r="BO2649" s="6">
        <v>2.1624820236051603</v>
      </c>
      <c r="BP2649" s="6">
        <v>2.1624820236051603</v>
      </c>
      <c r="BQ2649" s="6">
        <v>1.4057418455465747</v>
      </c>
      <c r="BR2649" s="6">
        <v>1.4057418455465747</v>
      </c>
    </row>
    <row r="2650" spans="2:70" x14ac:dyDescent="0.25">
      <c r="B2650" s="5" t="s">
        <v>285</v>
      </c>
      <c r="C2650" s="6">
        <v>-1.4802973661668755E-18</v>
      </c>
      <c r="D2650" s="6">
        <v>-1.4802973661668755E-18</v>
      </c>
      <c r="E2650" s="6">
        <v>9.8954139199058669E-2</v>
      </c>
      <c r="F2650" s="6">
        <v>9.8954139199058669E-2</v>
      </c>
      <c r="G2650" s="6">
        <v>-0.19420297578695347</v>
      </c>
      <c r="H2650" s="6">
        <v>-0.19420297578695347</v>
      </c>
      <c r="I2650" s="6">
        <v>-0.13101394402234365</v>
      </c>
      <c r="J2650" s="6">
        <v>-0.13101394402234365</v>
      </c>
      <c r="K2650" s="6">
        <v>-5.876002563700445E-2</v>
      </c>
      <c r="L2650" s="6">
        <v>-5.876002563700445E-2</v>
      </c>
      <c r="M2650" s="6">
        <v>-5.9734769108950057E-2</v>
      </c>
      <c r="N2650" s="6">
        <v>-5.9734769108950057E-2</v>
      </c>
      <c r="O2650" s="6">
        <v>-3.5828718195001073E-2</v>
      </c>
      <c r="P2650" s="6">
        <v>-3.5828718195001073E-2</v>
      </c>
      <c r="Q2650" s="6">
        <v>-0.46896740789768604</v>
      </c>
      <c r="R2650" s="6">
        <v>-0.46896740789768604</v>
      </c>
      <c r="S2650" s="6">
        <v>-0.38294983134254912</v>
      </c>
      <c r="T2650" s="6">
        <v>-0.38294983134254912</v>
      </c>
      <c r="U2650" s="6">
        <v>-0.38818157028232148</v>
      </c>
      <c r="V2650" s="6">
        <v>-0.38818157028232148</v>
      </c>
      <c r="W2650" s="6">
        <v>-0.13934660285832348</v>
      </c>
      <c r="X2650" s="6">
        <v>-0.13934660285832348</v>
      </c>
      <c r="Y2650" s="6">
        <v>-0.17247690788294087</v>
      </c>
      <c r="Z2650" s="6">
        <v>-0.17247690788294087</v>
      </c>
      <c r="AA2650" s="6">
        <v>-0.20557770479447018</v>
      </c>
      <c r="AB2650" s="6">
        <v>-0.20557770479447018</v>
      </c>
      <c r="AC2650" s="6">
        <v>-0.14185821342996913</v>
      </c>
      <c r="AD2650" s="6">
        <v>-0.14185821342996913</v>
      </c>
      <c r="AE2650" s="6">
        <v>-2.9342045954286914E-2</v>
      </c>
      <c r="AF2650" s="6">
        <v>-2.9342045954286914E-2</v>
      </c>
      <c r="AG2650" s="6">
        <v>-2.116510746319597E-2</v>
      </c>
      <c r="AH2650" s="6">
        <v>-2.116510746319597E-2</v>
      </c>
      <c r="AI2650" s="6">
        <v>-1.3674743758993646</v>
      </c>
      <c r="AJ2650" s="6">
        <v>-1.3674743758993646</v>
      </c>
      <c r="AK2650" s="6">
        <v>-0.13363062095621192</v>
      </c>
      <c r="AL2650" s="6">
        <v>-0.13363062095621192</v>
      </c>
      <c r="AM2650" s="6">
        <v>0.11865921168290061</v>
      </c>
      <c r="AN2650" s="6">
        <v>0.11865921168290061</v>
      </c>
      <c r="AO2650" s="6">
        <v>0.30364812596880814</v>
      </c>
      <c r="AP2650" s="6">
        <v>0.30364812596880814</v>
      </c>
      <c r="AQ2650" s="6">
        <v>-0.14586499149789431</v>
      </c>
      <c r="AR2650" s="6">
        <v>-0.14586499149789431</v>
      </c>
      <c r="AS2650" s="6">
        <v>-0.13826910041724522</v>
      </c>
      <c r="AT2650" s="6">
        <v>-0.13826910041724522</v>
      </c>
      <c r="AU2650" s="6">
        <v>-7.0741378353527617E-2</v>
      </c>
      <c r="AV2650" s="6">
        <v>-7.0741378353527617E-2</v>
      </c>
      <c r="AW2650" s="6">
        <v>-0.41627538788157586</v>
      </c>
      <c r="AX2650" s="6">
        <v>-0.41627538788157586</v>
      </c>
      <c r="AY2650" s="6">
        <v>-0.31474137580870359</v>
      </c>
      <c r="AZ2650" s="6">
        <v>-0.31474137580870359</v>
      </c>
      <c r="BA2650" s="6">
        <v>-0.13101394402234423</v>
      </c>
      <c r="BB2650" s="6">
        <v>-0.13101394402234423</v>
      </c>
      <c r="BC2650" s="6">
        <v>-0.38254602783800262</v>
      </c>
      <c r="BD2650" s="6">
        <v>-0.38254602783800262</v>
      </c>
      <c r="BE2650" s="6">
        <v>-0.41243870691931189</v>
      </c>
      <c r="BF2650" s="6">
        <v>-0.41243870691931189</v>
      </c>
      <c r="BG2650" s="6">
        <v>-0.18556372334856955</v>
      </c>
      <c r="BH2650" s="6">
        <v>-0.18556372334856955</v>
      </c>
      <c r="BI2650" s="6">
        <v>-0.62345940636688835</v>
      </c>
      <c r="BJ2650" s="6">
        <v>-0.62345940636688835</v>
      </c>
      <c r="BK2650" s="6">
        <v>-6.0356042220953171E-2</v>
      </c>
      <c r="BL2650" s="6">
        <v>-6.0356042220953171E-2</v>
      </c>
      <c r="BM2650" s="6">
        <v>-0.31938412052781151</v>
      </c>
      <c r="BN2650" s="6">
        <v>-0.31938412052781151</v>
      </c>
      <c r="BO2650" s="6">
        <v>-0.29488391230979472</v>
      </c>
      <c r="BP2650" s="6">
        <v>-0.29488391230979472</v>
      </c>
      <c r="BQ2650" s="6">
        <v>-0.33691333488306313</v>
      </c>
      <c r="BR2650" s="6">
        <v>-0.33691333488306313</v>
      </c>
    </row>
    <row r="2651" spans="2:70" x14ac:dyDescent="0.25">
      <c r="B2651" s="5" t="s">
        <v>286</v>
      </c>
      <c r="C2651" s="6">
        <v>-1.4802973661668755E-18</v>
      </c>
      <c r="D2651" s="6">
        <v>-1.4802973661668755E-18</v>
      </c>
      <c r="E2651" s="6">
        <v>9.8954139199058669E-2</v>
      </c>
      <c r="F2651" s="6">
        <v>9.8954139199058669E-2</v>
      </c>
      <c r="G2651" s="6">
        <v>-0.19420297578695347</v>
      </c>
      <c r="H2651" s="6">
        <v>-0.19420297578695347</v>
      </c>
      <c r="I2651" s="6">
        <v>-0.13101394402234365</v>
      </c>
      <c r="J2651" s="6">
        <v>-0.13101394402234365</v>
      </c>
      <c r="K2651" s="6">
        <v>-5.876002563700445E-2</v>
      </c>
      <c r="L2651" s="6">
        <v>-5.876002563700445E-2</v>
      </c>
      <c r="M2651" s="6">
        <v>-5.9734769108950057E-2</v>
      </c>
      <c r="N2651" s="6">
        <v>-5.9734769108950057E-2</v>
      </c>
      <c r="O2651" s="6">
        <v>-3.5828718195001073E-2</v>
      </c>
      <c r="P2651" s="6">
        <v>-3.5828718195001073E-2</v>
      </c>
      <c r="Q2651" s="6">
        <v>-0.46896740789768604</v>
      </c>
      <c r="R2651" s="6">
        <v>-0.46896740789768604</v>
      </c>
      <c r="S2651" s="6">
        <v>-0.38294983134254912</v>
      </c>
      <c r="T2651" s="6">
        <v>-0.38294983134254912</v>
      </c>
      <c r="U2651" s="6">
        <v>-0.38818157028232148</v>
      </c>
      <c r="V2651" s="6">
        <v>-0.38818157028232148</v>
      </c>
      <c r="W2651" s="6">
        <v>-0.13934660285832348</v>
      </c>
      <c r="X2651" s="6">
        <v>-0.13934660285832348</v>
      </c>
      <c r="Y2651" s="6">
        <v>-0.17247690788294087</v>
      </c>
      <c r="Z2651" s="6">
        <v>-0.17247690788294087</v>
      </c>
      <c r="AA2651" s="6">
        <v>-0.20557770479447018</v>
      </c>
      <c r="AB2651" s="6">
        <v>-0.20557770479447018</v>
      </c>
      <c r="AC2651" s="6">
        <v>-0.14185821342996913</v>
      </c>
      <c r="AD2651" s="6">
        <v>-0.14185821342996913</v>
      </c>
      <c r="AE2651" s="6">
        <v>-2.9342045954286914E-2</v>
      </c>
      <c r="AF2651" s="6">
        <v>-2.9342045954286914E-2</v>
      </c>
      <c r="AG2651" s="6">
        <v>-2.116510746319597E-2</v>
      </c>
      <c r="AH2651" s="6">
        <v>-2.116510746319597E-2</v>
      </c>
      <c r="AI2651" s="6">
        <v>-1.3674743758993646</v>
      </c>
      <c r="AJ2651" s="6">
        <v>-1.3674743758993646</v>
      </c>
      <c r="AK2651" s="6">
        <v>-0.13363062095621192</v>
      </c>
      <c r="AL2651" s="6">
        <v>-0.13363062095621192</v>
      </c>
      <c r="AM2651" s="6">
        <v>-1.4290696363549331</v>
      </c>
      <c r="AN2651" s="6">
        <v>-1.4290696363549331</v>
      </c>
      <c r="AO2651" s="6">
        <v>-1.0765706284348653</v>
      </c>
      <c r="AP2651" s="6">
        <v>-1.0765706284348653</v>
      </c>
      <c r="AQ2651" s="6">
        <v>-0.14586499149789431</v>
      </c>
      <c r="AR2651" s="6">
        <v>-0.14586499149789431</v>
      </c>
      <c r="AS2651" s="6">
        <v>-0.13826910041724522</v>
      </c>
      <c r="AT2651" s="6">
        <v>-0.13826910041724522</v>
      </c>
      <c r="AU2651" s="6">
        <v>-7.0741378353527617E-2</v>
      </c>
      <c r="AV2651" s="6">
        <v>-7.0741378353527617E-2</v>
      </c>
      <c r="AW2651" s="6">
        <v>-0.41627538788157586</v>
      </c>
      <c r="AX2651" s="6">
        <v>-0.41627538788157586</v>
      </c>
      <c r="AY2651" s="6">
        <v>-0.31474137580870359</v>
      </c>
      <c r="AZ2651" s="6">
        <v>-0.31474137580870359</v>
      </c>
      <c r="BA2651" s="6">
        <v>-0.13101394402234423</v>
      </c>
      <c r="BB2651" s="6">
        <v>-0.13101394402234423</v>
      </c>
      <c r="BC2651" s="6">
        <v>-0.38254602783800262</v>
      </c>
      <c r="BD2651" s="6">
        <v>-0.38254602783800262</v>
      </c>
      <c r="BE2651" s="6">
        <v>-0.41243870691931189</v>
      </c>
      <c r="BF2651" s="6">
        <v>-0.41243870691931189</v>
      </c>
      <c r="BG2651" s="6">
        <v>-0.18556372334856955</v>
      </c>
      <c r="BH2651" s="6">
        <v>-0.18556372334856955</v>
      </c>
      <c r="BI2651" s="6">
        <v>-0.62345940636688835</v>
      </c>
      <c r="BJ2651" s="6">
        <v>-0.62345940636688835</v>
      </c>
      <c r="BK2651" s="6">
        <v>-6.0356042220953171E-2</v>
      </c>
      <c r="BL2651" s="6">
        <v>-6.0356042220953171E-2</v>
      </c>
      <c r="BM2651" s="6">
        <v>-0.31938412052781151</v>
      </c>
      <c r="BN2651" s="6">
        <v>-0.31938412052781151</v>
      </c>
      <c r="BO2651" s="6">
        <v>-0.29488391230979472</v>
      </c>
      <c r="BP2651" s="6">
        <v>-0.29488391230979472</v>
      </c>
      <c r="BQ2651" s="6">
        <v>-0.33691333488306313</v>
      </c>
      <c r="BR2651" s="6">
        <v>-0.33691333488306313</v>
      </c>
    </row>
    <row r="2652" spans="2:70" x14ac:dyDescent="0.25">
      <c r="B2652" s="5" t="s">
        <v>287</v>
      </c>
      <c r="C2652" s="6">
        <v>-1.4802973661668755E-18</v>
      </c>
      <c r="D2652" s="6">
        <v>-1.4802973661668755E-18</v>
      </c>
      <c r="E2652" s="6">
        <v>-1.7564359707832924</v>
      </c>
      <c r="F2652" s="6">
        <v>-1.7564359707832924</v>
      </c>
      <c r="G2652" s="6">
        <v>-2.4350065425594916</v>
      </c>
      <c r="H2652" s="6">
        <v>-2.4350065425594916</v>
      </c>
      <c r="I2652" s="6">
        <v>-0.13101394402234365</v>
      </c>
      <c r="J2652" s="6">
        <v>-0.13101394402234365</v>
      </c>
      <c r="K2652" s="6">
        <v>-5.876002563700445E-2</v>
      </c>
      <c r="L2652" s="6">
        <v>-5.876002563700445E-2</v>
      </c>
      <c r="M2652" s="6">
        <v>-5.9734769108950057E-2</v>
      </c>
      <c r="N2652" s="6">
        <v>-5.9734769108950057E-2</v>
      </c>
      <c r="O2652" s="6">
        <v>-2.1855518098950637</v>
      </c>
      <c r="P2652" s="6">
        <v>-2.1855518098950637</v>
      </c>
      <c r="Q2652" s="6">
        <v>-2.5688214731112069</v>
      </c>
      <c r="R2652" s="6">
        <v>-2.5688214731112069</v>
      </c>
      <c r="S2652" s="6">
        <v>-0.38294983134254912</v>
      </c>
      <c r="T2652" s="6">
        <v>-0.38294983134254912</v>
      </c>
      <c r="U2652" s="6">
        <v>-0.38818157028232148</v>
      </c>
      <c r="V2652" s="6">
        <v>-0.38818157028232148</v>
      </c>
      <c r="W2652" s="6">
        <v>-0.13934660285832348</v>
      </c>
      <c r="X2652" s="6">
        <v>-0.13934660285832348</v>
      </c>
      <c r="Y2652" s="6">
        <v>-0.17247690788294087</v>
      </c>
      <c r="Z2652" s="6">
        <v>-0.17247690788294087</v>
      </c>
      <c r="AA2652" s="6">
        <v>-0.20557770479447018</v>
      </c>
      <c r="AB2652" s="6">
        <v>-0.20557770479447018</v>
      </c>
      <c r="AC2652" s="6">
        <v>-0.14185821342996913</v>
      </c>
      <c r="AD2652" s="6">
        <v>-0.14185821342996913</v>
      </c>
      <c r="AE2652" s="6">
        <v>-2.9342045954286914E-2</v>
      </c>
      <c r="AF2652" s="6">
        <v>-2.9342045954286914E-2</v>
      </c>
      <c r="AG2652" s="6">
        <v>-2.116510746319597E-2</v>
      </c>
      <c r="AH2652" s="6">
        <v>-2.116510746319597E-2</v>
      </c>
      <c r="AI2652" s="6">
        <v>-1.3674743758993646</v>
      </c>
      <c r="AJ2652" s="6">
        <v>-1.3674743758993646</v>
      </c>
      <c r="AK2652" s="6">
        <v>-0.13363062095621192</v>
      </c>
      <c r="AL2652" s="6">
        <v>-0.13363062095621192</v>
      </c>
      <c r="AM2652" s="6">
        <v>0.11865921168290061</v>
      </c>
      <c r="AN2652" s="6">
        <v>0.11865921168290061</v>
      </c>
      <c r="AO2652" s="6">
        <v>0.30364812596880814</v>
      </c>
      <c r="AP2652" s="6">
        <v>0.30364812596880814</v>
      </c>
      <c r="AQ2652" s="6">
        <v>-0.14586499149789431</v>
      </c>
      <c r="AR2652" s="6">
        <v>-0.14586499149789431</v>
      </c>
      <c r="AS2652" s="6">
        <v>-0.13826910041724522</v>
      </c>
      <c r="AT2652" s="6">
        <v>-0.13826910041724522</v>
      </c>
      <c r="AU2652" s="6">
        <v>-7.0741378353527617E-2</v>
      </c>
      <c r="AV2652" s="6">
        <v>-7.0741378353527617E-2</v>
      </c>
      <c r="AW2652" s="6">
        <v>-0.41627538788157586</v>
      </c>
      <c r="AX2652" s="6">
        <v>-0.41627538788157586</v>
      </c>
      <c r="AY2652" s="6">
        <v>-2.130557005474301</v>
      </c>
      <c r="AZ2652" s="6">
        <v>-2.130557005474301</v>
      </c>
      <c r="BA2652" s="6">
        <v>-2.31457967772808</v>
      </c>
      <c r="BB2652" s="6">
        <v>-2.31457967772808</v>
      </c>
      <c r="BC2652" s="6">
        <v>-0.38254602783800262</v>
      </c>
      <c r="BD2652" s="6">
        <v>-0.38254602783800262</v>
      </c>
      <c r="BE2652" s="6">
        <v>-2.7918927852999578</v>
      </c>
      <c r="BF2652" s="6">
        <v>-2.7918927852999578</v>
      </c>
      <c r="BG2652" s="6">
        <v>-0.18556372334856955</v>
      </c>
      <c r="BH2652" s="6">
        <v>-0.18556372334856955</v>
      </c>
      <c r="BI2652" s="6">
        <v>-0.62345940636688835</v>
      </c>
      <c r="BJ2652" s="6">
        <v>-0.62345940636688835</v>
      </c>
      <c r="BK2652" s="6">
        <v>-2.647043565976094</v>
      </c>
      <c r="BL2652" s="6">
        <v>-2.647043565976094</v>
      </c>
      <c r="BM2652" s="6">
        <v>-0.31938412052781151</v>
      </c>
      <c r="BN2652" s="6">
        <v>-0.31938412052781151</v>
      </c>
      <c r="BO2652" s="6">
        <v>-0.29488391230979472</v>
      </c>
      <c r="BP2652" s="6">
        <v>-0.29488391230979472</v>
      </c>
      <c r="BQ2652" s="6">
        <v>-2.079568515312701</v>
      </c>
      <c r="BR2652" s="6">
        <v>-2.079568515312701</v>
      </c>
    </row>
    <row r="2653" spans="2:70" x14ac:dyDescent="0.25">
      <c r="B2653" s="5" t="s">
        <v>288</v>
      </c>
      <c r="C2653" s="6">
        <v>-1.4802973661668755E-18</v>
      </c>
      <c r="D2653" s="6">
        <v>-1.4802973661668755E-18</v>
      </c>
      <c r="E2653" s="6">
        <v>1.9543442491814098</v>
      </c>
      <c r="F2653" s="6">
        <v>1.9543442491814098</v>
      </c>
      <c r="G2653" s="6">
        <v>-0.19420297578695347</v>
      </c>
      <c r="H2653" s="6">
        <v>-0.19420297578695347</v>
      </c>
      <c r="I2653" s="6">
        <v>2.0525517896833891</v>
      </c>
      <c r="J2653" s="6">
        <v>2.0525517896833891</v>
      </c>
      <c r="K2653" s="6">
        <v>-5.876002563700445E-2</v>
      </c>
      <c r="L2653" s="6">
        <v>-5.876002563700445E-2</v>
      </c>
      <c r="M2653" s="6">
        <v>-5.9734769108950057E-2</v>
      </c>
      <c r="N2653" s="6">
        <v>-5.9734769108950057E-2</v>
      </c>
      <c r="O2653" s="6">
        <v>2.1138943735050622</v>
      </c>
      <c r="P2653" s="6">
        <v>2.1138943735050622</v>
      </c>
      <c r="Q2653" s="6">
        <v>1.6308866573158345</v>
      </c>
      <c r="R2653" s="6">
        <v>1.6308866573158345</v>
      </c>
      <c r="S2653" s="6">
        <v>1.7445492316716105</v>
      </c>
      <c r="T2653" s="6">
        <v>1.7445492316716105</v>
      </c>
      <c r="U2653" s="6">
        <v>1.7291724494394314</v>
      </c>
      <c r="V2653" s="6">
        <v>1.7291724494394314</v>
      </c>
      <c r="W2653" s="6">
        <v>-0.13934660285832348</v>
      </c>
      <c r="X2653" s="6">
        <v>-0.13934660285832348</v>
      </c>
      <c r="Y2653" s="6">
        <v>-0.17247690788294087</v>
      </c>
      <c r="Z2653" s="6">
        <v>-0.17247690788294087</v>
      </c>
      <c r="AA2653" s="6">
        <v>-0.20557770479447018</v>
      </c>
      <c r="AB2653" s="6">
        <v>-0.20557770479447018</v>
      </c>
      <c r="AC2653" s="6">
        <v>-0.14185821342996913</v>
      </c>
      <c r="AD2653" s="6">
        <v>-0.14185821342996913</v>
      </c>
      <c r="AE2653" s="6">
        <v>-2.9342045954286914E-2</v>
      </c>
      <c r="AF2653" s="6">
        <v>-2.9342045954286914E-2</v>
      </c>
      <c r="AG2653" s="6">
        <v>-2.116510746319597E-2</v>
      </c>
      <c r="AH2653" s="6">
        <v>-2.116510746319597E-2</v>
      </c>
      <c r="AI2653" s="6">
        <v>-1.3674743758993646</v>
      </c>
      <c r="AJ2653" s="6">
        <v>-1.3674743758993646</v>
      </c>
      <c r="AK2653" s="6">
        <v>-0.13363062095621192</v>
      </c>
      <c r="AL2653" s="6">
        <v>-0.13363062095621192</v>
      </c>
      <c r="AM2653" s="6">
        <v>0.11865921168290061</v>
      </c>
      <c r="AN2653" s="6">
        <v>0.11865921168290061</v>
      </c>
      <c r="AO2653" s="6">
        <v>-1.0765706284348653</v>
      </c>
      <c r="AP2653" s="6">
        <v>-1.0765706284348653</v>
      </c>
      <c r="AQ2653" s="6">
        <v>2.0421098809705218</v>
      </c>
      <c r="AR2653" s="6">
        <v>2.0421098809705218</v>
      </c>
      <c r="AS2653" s="6">
        <v>-0.13826910041724522</v>
      </c>
      <c r="AT2653" s="6">
        <v>-0.13826910041724522</v>
      </c>
      <c r="AU2653" s="6">
        <v>-7.0741378353527617E-2</v>
      </c>
      <c r="AV2653" s="6">
        <v>-7.0741378353527617E-2</v>
      </c>
      <c r="AW2653" s="6">
        <v>-0.41627538788157586</v>
      </c>
      <c r="AX2653" s="6">
        <v>-0.41627538788157586</v>
      </c>
      <c r="AY2653" s="6">
        <v>-0.31474137580870359</v>
      </c>
      <c r="AZ2653" s="6">
        <v>-0.31474137580870359</v>
      </c>
      <c r="BA2653" s="6">
        <v>-0.13101394402234423</v>
      </c>
      <c r="BB2653" s="6">
        <v>-0.13101394402234423</v>
      </c>
      <c r="BC2653" s="6">
        <v>-0.38254602783800262</v>
      </c>
      <c r="BD2653" s="6">
        <v>-0.38254602783800262</v>
      </c>
      <c r="BE2653" s="6">
        <v>-0.41243870691931189</v>
      </c>
      <c r="BF2653" s="6">
        <v>-0.41243870691931189</v>
      </c>
      <c r="BG2653" s="6">
        <v>-0.18556372334856955</v>
      </c>
      <c r="BH2653" s="6">
        <v>-0.18556372334856955</v>
      </c>
      <c r="BI2653" s="6">
        <v>1.3876999690101706</v>
      </c>
      <c r="BJ2653" s="6">
        <v>1.3876999690101706</v>
      </c>
      <c r="BK2653" s="6">
        <v>-6.0356042220953171E-2</v>
      </c>
      <c r="BL2653" s="6">
        <v>-6.0356042220953171E-2</v>
      </c>
      <c r="BM2653" s="6">
        <v>-0.31938412052781151</v>
      </c>
      <c r="BN2653" s="6">
        <v>-0.31938412052781151</v>
      </c>
      <c r="BO2653" s="6">
        <v>-0.29488391230979472</v>
      </c>
      <c r="BP2653" s="6">
        <v>-0.29488391230979472</v>
      </c>
      <c r="BQ2653" s="6">
        <v>-0.33691333488306313</v>
      </c>
      <c r="BR2653" s="6">
        <v>-0.33691333488306313</v>
      </c>
    </row>
    <row r="2654" spans="2:70" x14ac:dyDescent="0.25">
      <c r="B2654" s="5" t="s">
        <v>289</v>
      </c>
      <c r="C2654" s="6">
        <v>-1.8257418583505538</v>
      </c>
      <c r="D2654" s="6">
        <v>-1.8257418583505538</v>
      </c>
      <c r="E2654" s="6">
        <v>9.8954139199058669E-2</v>
      </c>
      <c r="F2654" s="6">
        <v>9.8954139199058669E-2</v>
      </c>
      <c r="G2654" s="6">
        <v>-0.19420297578695347</v>
      </c>
      <c r="H2654" s="6">
        <v>-0.19420297578695347</v>
      </c>
      <c r="I2654" s="6">
        <v>-0.13101394402234365</v>
      </c>
      <c r="J2654" s="6">
        <v>-0.13101394402234365</v>
      </c>
      <c r="K2654" s="6">
        <v>-5.876002563700445E-2</v>
      </c>
      <c r="L2654" s="6">
        <v>-5.876002563700445E-2</v>
      </c>
      <c r="M2654" s="6">
        <v>-5.9734769108950057E-2</v>
      </c>
      <c r="N2654" s="6">
        <v>-5.9734769108950057E-2</v>
      </c>
      <c r="O2654" s="6">
        <v>-3.5828718195001073E-2</v>
      </c>
      <c r="P2654" s="6">
        <v>-3.5828718195001073E-2</v>
      </c>
      <c r="Q2654" s="6">
        <v>-0.46896740789768604</v>
      </c>
      <c r="R2654" s="6">
        <v>-0.46896740789768604</v>
      </c>
      <c r="S2654" s="6">
        <v>-0.38294983134254912</v>
      </c>
      <c r="T2654" s="6">
        <v>-0.38294983134254912</v>
      </c>
      <c r="U2654" s="6">
        <v>-0.38818157028232148</v>
      </c>
      <c r="V2654" s="6">
        <v>-0.38818157028232148</v>
      </c>
      <c r="W2654" s="6">
        <v>-0.13934660285832348</v>
      </c>
      <c r="X2654" s="6">
        <v>-0.13934660285832348</v>
      </c>
      <c r="Y2654" s="6">
        <v>-0.17247690788294087</v>
      </c>
      <c r="Z2654" s="6">
        <v>-0.17247690788294087</v>
      </c>
      <c r="AA2654" s="6">
        <v>-0.20557770479447018</v>
      </c>
      <c r="AB2654" s="6">
        <v>-0.20557770479447018</v>
      </c>
      <c r="AC2654" s="6">
        <v>-0.14185821342996913</v>
      </c>
      <c r="AD2654" s="6">
        <v>-0.14185821342996913</v>
      </c>
      <c r="AE2654" s="6">
        <v>-2.9342045954286914E-2</v>
      </c>
      <c r="AF2654" s="6">
        <v>-2.9342045954286914E-2</v>
      </c>
      <c r="AG2654" s="6">
        <v>-2.116510746319597E-2</v>
      </c>
      <c r="AH2654" s="6">
        <v>-2.116510746319597E-2</v>
      </c>
      <c r="AI2654" s="6">
        <v>-1.3674743758993646</v>
      </c>
      <c r="AJ2654" s="6">
        <v>-1.3674743758993646</v>
      </c>
      <c r="AK2654" s="6">
        <v>-0.13363062095621192</v>
      </c>
      <c r="AL2654" s="6">
        <v>-0.13363062095621192</v>
      </c>
      <c r="AM2654" s="6">
        <v>0.11865921168290061</v>
      </c>
      <c r="AN2654" s="6">
        <v>0.11865921168290061</v>
      </c>
      <c r="AO2654" s="6">
        <v>0.30364812596880814</v>
      </c>
      <c r="AP2654" s="6">
        <v>0.30364812596880814</v>
      </c>
      <c r="AQ2654" s="6">
        <v>-0.14586499149789431</v>
      </c>
      <c r="AR2654" s="6">
        <v>-0.14586499149789431</v>
      </c>
      <c r="AS2654" s="6">
        <v>-0.13826910041724522</v>
      </c>
      <c r="AT2654" s="6">
        <v>-0.13826910041724522</v>
      </c>
      <c r="AU2654" s="6">
        <v>-7.0741378353527617E-2</v>
      </c>
      <c r="AV2654" s="6">
        <v>-7.0741378353527617E-2</v>
      </c>
      <c r="AW2654" s="6">
        <v>-0.41627538788157586</v>
      </c>
      <c r="AX2654" s="6">
        <v>-0.41627538788157586</v>
      </c>
      <c r="AY2654" s="6">
        <v>1.5010742538568937</v>
      </c>
      <c r="AZ2654" s="6">
        <v>1.5010742538568937</v>
      </c>
      <c r="BA2654" s="6">
        <v>-0.13101394402234423</v>
      </c>
      <c r="BB2654" s="6">
        <v>-0.13101394402234423</v>
      </c>
      <c r="BC2654" s="6">
        <v>-0.38254602783800262</v>
      </c>
      <c r="BD2654" s="6">
        <v>-0.38254602783800262</v>
      </c>
      <c r="BE2654" s="6">
        <v>-0.41243870691931189</v>
      </c>
      <c r="BF2654" s="6">
        <v>-0.41243870691931189</v>
      </c>
      <c r="BG2654" s="6">
        <v>-0.18556372334856955</v>
      </c>
      <c r="BH2654" s="6">
        <v>-0.18556372334856955</v>
      </c>
      <c r="BI2654" s="6">
        <v>-0.62345940636688835</v>
      </c>
      <c r="BJ2654" s="6">
        <v>-0.62345940636688835</v>
      </c>
      <c r="BK2654" s="6">
        <v>-6.0356042220953171E-2</v>
      </c>
      <c r="BL2654" s="6">
        <v>-6.0356042220953171E-2</v>
      </c>
      <c r="BM2654" s="6">
        <v>-0.31938412052781151</v>
      </c>
      <c r="BN2654" s="6">
        <v>-0.31938412052781151</v>
      </c>
      <c r="BO2654" s="6">
        <v>-0.29488391230979472</v>
      </c>
      <c r="BP2654" s="6">
        <v>-0.29488391230979472</v>
      </c>
      <c r="BQ2654" s="6">
        <v>1.4057418455465747</v>
      </c>
      <c r="BR2654" s="6">
        <v>1.4057418455465747</v>
      </c>
    </row>
    <row r="2655" spans="2:70" x14ac:dyDescent="0.25">
      <c r="B2655" s="5" t="s">
        <v>290</v>
      </c>
      <c r="C2655" s="6">
        <v>-1.8257418583505538</v>
      </c>
      <c r="D2655" s="6">
        <v>-1.8257418583505538</v>
      </c>
      <c r="E2655" s="6">
        <v>9.8954139199058669E-2</v>
      </c>
      <c r="F2655" s="6">
        <v>9.8954139199058669E-2</v>
      </c>
      <c r="G2655" s="6">
        <v>-0.19420297578695347</v>
      </c>
      <c r="H2655" s="6">
        <v>-0.19420297578695347</v>
      </c>
      <c r="I2655" s="6">
        <v>-0.13101394402234365</v>
      </c>
      <c r="J2655" s="6">
        <v>-0.13101394402234365</v>
      </c>
      <c r="K2655" s="6">
        <v>-5.876002563700445E-2</v>
      </c>
      <c r="L2655" s="6">
        <v>-5.876002563700445E-2</v>
      </c>
      <c r="M2655" s="6">
        <v>-5.9734769108950057E-2</v>
      </c>
      <c r="N2655" s="6">
        <v>-5.9734769108950057E-2</v>
      </c>
      <c r="O2655" s="6">
        <v>-3.5828718195001073E-2</v>
      </c>
      <c r="P2655" s="6">
        <v>-3.5828718195001073E-2</v>
      </c>
      <c r="Q2655" s="6">
        <v>-0.46896740789768604</v>
      </c>
      <c r="R2655" s="6">
        <v>-0.46896740789768604</v>
      </c>
      <c r="S2655" s="6">
        <v>-0.38294983134254912</v>
      </c>
      <c r="T2655" s="6">
        <v>-0.38294983134254912</v>
      </c>
      <c r="U2655" s="6">
        <v>-0.38818157028232148</v>
      </c>
      <c r="V2655" s="6">
        <v>-0.38818157028232148</v>
      </c>
      <c r="W2655" s="6">
        <v>-0.13934660285832348</v>
      </c>
      <c r="X2655" s="6">
        <v>-0.13934660285832348</v>
      </c>
      <c r="Y2655" s="6">
        <v>-0.17247690788294087</v>
      </c>
      <c r="Z2655" s="6">
        <v>-0.17247690788294087</v>
      </c>
      <c r="AA2655" s="6">
        <v>-0.20557770479447018</v>
      </c>
      <c r="AB2655" s="6">
        <v>-0.20557770479447018</v>
      </c>
      <c r="AC2655" s="6">
        <v>-0.14185821342996913</v>
      </c>
      <c r="AD2655" s="6">
        <v>-0.14185821342996913</v>
      </c>
      <c r="AE2655" s="6">
        <v>-2.9342045954286914E-2</v>
      </c>
      <c r="AF2655" s="6">
        <v>-2.9342045954286914E-2</v>
      </c>
      <c r="AG2655" s="6">
        <v>-2.116510746319597E-2</v>
      </c>
      <c r="AH2655" s="6">
        <v>-2.116510746319597E-2</v>
      </c>
      <c r="AI2655" s="6">
        <v>-5.2595168303821785E-2</v>
      </c>
      <c r="AJ2655" s="6">
        <v>-5.2595168303821785E-2</v>
      </c>
      <c r="AK2655" s="6">
        <v>-0.13363062095621192</v>
      </c>
      <c r="AL2655" s="6">
        <v>-0.13363062095621192</v>
      </c>
      <c r="AM2655" s="6">
        <v>0.11865921168290061</v>
      </c>
      <c r="AN2655" s="6">
        <v>0.11865921168290061</v>
      </c>
      <c r="AO2655" s="6">
        <v>0.30364812596880814</v>
      </c>
      <c r="AP2655" s="6">
        <v>0.30364812596880814</v>
      </c>
      <c r="AQ2655" s="6">
        <v>-0.14586499149789431</v>
      </c>
      <c r="AR2655" s="6">
        <v>-0.14586499149789431</v>
      </c>
      <c r="AS2655" s="6">
        <v>-0.13826910041724522</v>
      </c>
      <c r="AT2655" s="6">
        <v>-0.13826910041724522</v>
      </c>
      <c r="AU2655" s="6">
        <v>-7.0741378353527617E-2</v>
      </c>
      <c r="AV2655" s="6">
        <v>-7.0741378353527617E-2</v>
      </c>
      <c r="AW2655" s="6">
        <v>-0.41627538788157586</v>
      </c>
      <c r="AX2655" s="6">
        <v>-0.41627538788157586</v>
      </c>
      <c r="AY2655" s="6">
        <v>-0.31474137580870359</v>
      </c>
      <c r="AZ2655" s="6">
        <v>-0.31474137580870359</v>
      </c>
      <c r="BA2655" s="6">
        <v>-0.13101394402234423</v>
      </c>
      <c r="BB2655" s="6">
        <v>-0.13101394402234423</v>
      </c>
      <c r="BC2655" s="6">
        <v>-0.38254602783800262</v>
      </c>
      <c r="BD2655" s="6">
        <v>-0.38254602783800262</v>
      </c>
      <c r="BE2655" s="6">
        <v>-0.41243870691931189</v>
      </c>
      <c r="BF2655" s="6">
        <v>-0.41243870691931189</v>
      </c>
      <c r="BG2655" s="6">
        <v>-0.18556372334856955</v>
      </c>
      <c r="BH2655" s="6">
        <v>-0.18556372334856955</v>
      </c>
      <c r="BI2655" s="6">
        <v>-0.62345940636688835</v>
      </c>
      <c r="BJ2655" s="6">
        <v>-0.62345940636688835</v>
      </c>
      <c r="BK2655" s="6">
        <v>-2.647043565976094</v>
      </c>
      <c r="BL2655" s="6">
        <v>-2.647043565976094</v>
      </c>
      <c r="BM2655" s="6">
        <v>-0.31938412052781151</v>
      </c>
      <c r="BN2655" s="6">
        <v>-0.31938412052781151</v>
      </c>
      <c r="BO2655" s="6">
        <v>-0.29488391230979472</v>
      </c>
      <c r="BP2655" s="6">
        <v>-0.29488391230979472</v>
      </c>
      <c r="BQ2655" s="6">
        <v>-0.33691333488306313</v>
      </c>
      <c r="BR2655" s="6">
        <v>-0.33691333488306313</v>
      </c>
    </row>
    <row r="2656" spans="2:70" x14ac:dyDescent="0.25">
      <c r="B2656" s="5" t="s">
        <v>291</v>
      </c>
      <c r="C2656" s="6">
        <v>-1.4802973661668755E-18</v>
      </c>
      <c r="D2656" s="6">
        <v>-1.4802973661668755E-18</v>
      </c>
      <c r="E2656" s="6">
        <v>9.8954139199058669E-2</v>
      </c>
      <c r="F2656" s="6">
        <v>9.8954139199058669E-2</v>
      </c>
      <c r="G2656" s="6">
        <v>-0.19420297578695347</v>
      </c>
      <c r="H2656" s="6">
        <v>-0.19420297578695347</v>
      </c>
      <c r="I2656" s="6">
        <v>2.0525517896833891</v>
      </c>
      <c r="J2656" s="6">
        <v>2.0525517896833891</v>
      </c>
      <c r="K2656" s="6">
        <v>2.1447409357506708</v>
      </c>
      <c r="L2656" s="6">
        <v>2.1447409357506708</v>
      </c>
      <c r="M2656" s="6">
        <v>-5.9734769108950057E-2</v>
      </c>
      <c r="N2656" s="6">
        <v>-5.9734769108950057E-2</v>
      </c>
      <c r="O2656" s="6">
        <v>2.1138943735050622</v>
      </c>
      <c r="P2656" s="6">
        <v>2.1138943735050622</v>
      </c>
      <c r="Q2656" s="6">
        <v>1.6308866573158345</v>
      </c>
      <c r="R2656" s="6">
        <v>1.6308866573158345</v>
      </c>
      <c r="S2656" s="6">
        <v>-0.38294983134254912</v>
      </c>
      <c r="T2656" s="6">
        <v>-0.38294983134254912</v>
      </c>
      <c r="U2656" s="6">
        <v>-0.38818157028232148</v>
      </c>
      <c r="V2656" s="6">
        <v>-0.38818157028232148</v>
      </c>
      <c r="W2656" s="6">
        <v>-0.13934660285832348</v>
      </c>
      <c r="X2656" s="6">
        <v>-0.13934660285832348</v>
      </c>
      <c r="Y2656" s="6">
        <v>-0.17247690788294087</v>
      </c>
      <c r="Z2656" s="6">
        <v>-0.17247690788294087</v>
      </c>
      <c r="AA2656" s="6">
        <v>-0.20557770479447018</v>
      </c>
      <c r="AB2656" s="6">
        <v>-0.20557770479447018</v>
      </c>
      <c r="AC2656" s="6">
        <v>-0.14185821342996913</v>
      </c>
      <c r="AD2656" s="6">
        <v>-0.14185821342996913</v>
      </c>
      <c r="AE2656" s="6">
        <v>-2.9342045954286914E-2</v>
      </c>
      <c r="AF2656" s="6">
        <v>-2.9342045954286914E-2</v>
      </c>
      <c r="AG2656" s="6">
        <v>-2.116510746319597E-2</v>
      </c>
      <c r="AH2656" s="6">
        <v>-2.116510746319597E-2</v>
      </c>
      <c r="AI2656" s="6">
        <v>-1.3674743758993646</v>
      </c>
      <c r="AJ2656" s="6">
        <v>-1.3674743758993646</v>
      </c>
      <c r="AK2656" s="6">
        <v>1.8708286933869673</v>
      </c>
      <c r="AL2656" s="6">
        <v>1.8708286933869673</v>
      </c>
      <c r="AM2656" s="6">
        <v>-1.4290696363549331</v>
      </c>
      <c r="AN2656" s="6">
        <v>-1.4290696363549331</v>
      </c>
      <c r="AO2656" s="6">
        <v>-2.4567893828385388</v>
      </c>
      <c r="AP2656" s="6">
        <v>-2.4567893828385388</v>
      </c>
      <c r="AQ2656" s="6">
        <v>-0.14586499149789431</v>
      </c>
      <c r="AR2656" s="6">
        <v>-0.14586499149789431</v>
      </c>
      <c r="AS2656" s="6">
        <v>-0.13826910041724522</v>
      </c>
      <c r="AT2656" s="6">
        <v>-0.13826910041724522</v>
      </c>
      <c r="AU2656" s="6">
        <v>-7.0741378353527617E-2</v>
      </c>
      <c r="AV2656" s="6">
        <v>-7.0741378353527617E-2</v>
      </c>
      <c r="AW2656" s="6">
        <v>-0.41627538788157586</v>
      </c>
      <c r="AX2656" s="6">
        <v>-0.41627538788157586</v>
      </c>
      <c r="AY2656" s="6">
        <v>1.5010742538568937</v>
      </c>
      <c r="AZ2656" s="6">
        <v>1.5010742538568937</v>
      </c>
      <c r="BA2656" s="6">
        <v>-0.13101394402234423</v>
      </c>
      <c r="BB2656" s="6">
        <v>-0.13101394402234423</v>
      </c>
      <c r="BC2656" s="6">
        <v>-0.38254602783800262</v>
      </c>
      <c r="BD2656" s="6">
        <v>-0.38254602783800262</v>
      </c>
      <c r="BE2656" s="6">
        <v>-0.41243870691931189</v>
      </c>
      <c r="BF2656" s="6">
        <v>-0.41243870691931189</v>
      </c>
      <c r="BG2656" s="6">
        <v>1.8762554249688681</v>
      </c>
      <c r="BH2656" s="6">
        <v>1.8762554249688681</v>
      </c>
      <c r="BI2656" s="6">
        <v>-0.62345940636688835</v>
      </c>
      <c r="BJ2656" s="6">
        <v>-0.62345940636688835</v>
      </c>
      <c r="BK2656" s="6">
        <v>-6.0356042220953171E-2</v>
      </c>
      <c r="BL2656" s="6">
        <v>-6.0356042220953171E-2</v>
      </c>
      <c r="BM2656" s="6">
        <v>-0.31938412052781151</v>
      </c>
      <c r="BN2656" s="6">
        <v>-0.31938412052781151</v>
      </c>
      <c r="BO2656" s="6">
        <v>-0.29488391230979472</v>
      </c>
      <c r="BP2656" s="6">
        <v>-0.29488391230979472</v>
      </c>
      <c r="BQ2656" s="6">
        <v>-0.33691333488306313</v>
      </c>
      <c r="BR2656" s="6">
        <v>-0.33691333488306313</v>
      </c>
    </row>
    <row r="2657" spans="2:70" x14ac:dyDescent="0.25">
      <c r="B2657" s="5" t="s">
        <v>292</v>
      </c>
      <c r="C2657" s="6">
        <v>1.8257418583505538</v>
      </c>
      <c r="D2657" s="6">
        <v>1.8257418583505538</v>
      </c>
      <c r="E2657" s="6">
        <v>1.9543442491814098</v>
      </c>
      <c r="F2657" s="6">
        <v>1.9543442491814098</v>
      </c>
      <c r="G2657" s="6">
        <v>-0.19420297578695347</v>
      </c>
      <c r="H2657" s="6">
        <v>-0.19420297578695347</v>
      </c>
      <c r="I2657" s="6">
        <v>-0.13101394402234365</v>
      </c>
      <c r="J2657" s="6">
        <v>-0.13101394402234365</v>
      </c>
      <c r="K2657" s="6">
        <v>-5.876002563700445E-2</v>
      </c>
      <c r="L2657" s="6">
        <v>-5.876002563700445E-2</v>
      </c>
      <c r="M2657" s="6">
        <v>-5.9734769108950057E-2</v>
      </c>
      <c r="N2657" s="6">
        <v>-5.9734769108950057E-2</v>
      </c>
      <c r="O2657" s="6">
        <v>-3.5828718195001073E-2</v>
      </c>
      <c r="P2657" s="6">
        <v>-3.5828718195001073E-2</v>
      </c>
      <c r="Q2657" s="6">
        <v>1.6308866573158345</v>
      </c>
      <c r="R2657" s="6">
        <v>1.6308866573158345</v>
      </c>
      <c r="S2657" s="6">
        <v>-0.38294983134254912</v>
      </c>
      <c r="T2657" s="6">
        <v>-0.38294983134254912</v>
      </c>
      <c r="U2657" s="6">
        <v>1.7291724494394314</v>
      </c>
      <c r="V2657" s="6">
        <v>1.7291724494394314</v>
      </c>
      <c r="W2657" s="6">
        <v>-0.13934660285832348</v>
      </c>
      <c r="X2657" s="6">
        <v>-0.13934660285832348</v>
      </c>
      <c r="Y2657" s="6">
        <v>-0.17247690788294087</v>
      </c>
      <c r="Z2657" s="6">
        <v>-0.17247690788294087</v>
      </c>
      <c r="AA2657" s="6">
        <v>-0.20557770479447018</v>
      </c>
      <c r="AB2657" s="6">
        <v>-0.20557770479447018</v>
      </c>
      <c r="AC2657" s="6">
        <v>-0.14185821342996913</v>
      </c>
      <c r="AD2657" s="6">
        <v>-0.14185821342996913</v>
      </c>
      <c r="AE2657" s="6">
        <v>-2.9342045954286914E-2</v>
      </c>
      <c r="AF2657" s="6">
        <v>-2.9342045954286914E-2</v>
      </c>
      <c r="AG2657" s="6">
        <v>-2.116510746319597E-2</v>
      </c>
      <c r="AH2657" s="6">
        <v>-2.116510746319597E-2</v>
      </c>
      <c r="AI2657" s="6">
        <v>-5.2595168303821785E-2</v>
      </c>
      <c r="AJ2657" s="6">
        <v>-5.2595168303821785E-2</v>
      </c>
      <c r="AK2657" s="6">
        <v>-0.13363062095621192</v>
      </c>
      <c r="AL2657" s="6">
        <v>-0.13363062095621192</v>
      </c>
      <c r="AM2657" s="6">
        <v>0.11865921168290061</v>
      </c>
      <c r="AN2657" s="6">
        <v>0.11865921168290061</v>
      </c>
      <c r="AO2657" s="6">
        <v>0.30364812596880814</v>
      </c>
      <c r="AP2657" s="6">
        <v>0.30364812596880814</v>
      </c>
      <c r="AQ2657" s="6">
        <v>-0.14586499149789431</v>
      </c>
      <c r="AR2657" s="6">
        <v>-0.14586499149789431</v>
      </c>
      <c r="AS2657" s="6">
        <v>-0.13826910041724522</v>
      </c>
      <c r="AT2657" s="6">
        <v>-0.13826910041724522</v>
      </c>
      <c r="AU2657" s="6">
        <v>-7.0741378353527617E-2</v>
      </c>
      <c r="AV2657" s="6">
        <v>-7.0741378353527617E-2</v>
      </c>
      <c r="AW2657" s="6">
        <v>-0.41627538788157586</v>
      </c>
      <c r="AX2657" s="6">
        <v>-0.41627538788157586</v>
      </c>
      <c r="AY2657" s="6">
        <v>-0.31474137580870359</v>
      </c>
      <c r="AZ2657" s="6">
        <v>-0.31474137580870359</v>
      </c>
      <c r="BA2657" s="6">
        <v>2.0525517896833914</v>
      </c>
      <c r="BB2657" s="6">
        <v>2.0525517896833914</v>
      </c>
      <c r="BC2657" s="6">
        <v>-0.38254602783800262</v>
      </c>
      <c r="BD2657" s="6">
        <v>-0.38254602783800262</v>
      </c>
      <c r="BE2657" s="6">
        <v>-0.41243870691931189</v>
      </c>
      <c r="BF2657" s="6">
        <v>-0.41243870691931189</v>
      </c>
      <c r="BG2657" s="6">
        <v>-0.18556372334856955</v>
      </c>
      <c r="BH2657" s="6">
        <v>-0.18556372334856955</v>
      </c>
      <c r="BI2657" s="6">
        <v>-0.62345940636688835</v>
      </c>
      <c r="BJ2657" s="6">
        <v>-0.62345940636688835</v>
      </c>
      <c r="BK2657" s="6">
        <v>-2.647043565976094</v>
      </c>
      <c r="BL2657" s="6">
        <v>-2.647043565976094</v>
      </c>
      <c r="BM2657" s="6">
        <v>-0.31938412052781151</v>
      </c>
      <c r="BN2657" s="6">
        <v>-0.31938412052781151</v>
      </c>
      <c r="BO2657" s="6">
        <v>2.1624820236051603</v>
      </c>
      <c r="BP2657" s="6">
        <v>2.1624820236051603</v>
      </c>
      <c r="BQ2657" s="6">
        <v>1.4057418455465747</v>
      </c>
      <c r="BR2657" s="6">
        <v>1.4057418455465747</v>
      </c>
    </row>
    <row r="2658" spans="2:70" x14ac:dyDescent="0.25">
      <c r="B2658" s="5" t="s">
        <v>293</v>
      </c>
      <c r="C2658" s="6">
        <v>-1.4802973661668755E-18</v>
      </c>
      <c r="D2658" s="6">
        <v>-1.4802973661668755E-18</v>
      </c>
      <c r="E2658" s="6">
        <v>9.8954139199058669E-2</v>
      </c>
      <c r="F2658" s="6">
        <v>9.8954139199058669E-2</v>
      </c>
      <c r="G2658" s="6">
        <v>-0.19420297578695347</v>
      </c>
      <c r="H2658" s="6">
        <v>-0.19420297578695347</v>
      </c>
      <c r="I2658" s="6">
        <v>-0.13101394402234365</v>
      </c>
      <c r="J2658" s="6">
        <v>-0.13101394402234365</v>
      </c>
      <c r="K2658" s="6">
        <v>-5.876002563700445E-2</v>
      </c>
      <c r="L2658" s="6">
        <v>-5.876002563700445E-2</v>
      </c>
      <c r="M2658" s="6">
        <v>-5.9734769108950057E-2</v>
      </c>
      <c r="N2658" s="6">
        <v>-5.9734769108950057E-2</v>
      </c>
      <c r="O2658" s="6">
        <v>-3.5828718195001073E-2</v>
      </c>
      <c r="P2658" s="6">
        <v>-3.5828718195001073E-2</v>
      </c>
      <c r="Q2658" s="6">
        <v>1.6308866573158345</v>
      </c>
      <c r="R2658" s="6">
        <v>1.6308866573158345</v>
      </c>
      <c r="S2658" s="6">
        <v>1.7445492316716105</v>
      </c>
      <c r="T2658" s="6">
        <v>1.7445492316716105</v>
      </c>
      <c r="U2658" s="6">
        <v>-0.38818157028232148</v>
      </c>
      <c r="V2658" s="6">
        <v>-0.38818157028232148</v>
      </c>
      <c r="W2658" s="6">
        <v>1.9508524400165277</v>
      </c>
      <c r="X2658" s="6">
        <v>1.9508524400165277</v>
      </c>
      <c r="Y2658" s="6">
        <v>-0.17247690788294087</v>
      </c>
      <c r="Z2658" s="6">
        <v>-0.17247690788294087</v>
      </c>
      <c r="AA2658" s="6">
        <v>1.7838839545068557</v>
      </c>
      <c r="AB2658" s="6">
        <v>1.7838839545068557</v>
      </c>
      <c r="AC2658" s="6">
        <v>-0.14185821342996913</v>
      </c>
      <c r="AD2658" s="6">
        <v>-0.14185821342996913</v>
      </c>
      <c r="AE2658" s="6">
        <v>-2.9342045954286914E-2</v>
      </c>
      <c r="AF2658" s="6">
        <v>-2.9342045954286914E-2</v>
      </c>
      <c r="AG2658" s="6">
        <v>-2.116510746319597E-2</v>
      </c>
      <c r="AH2658" s="6">
        <v>-2.116510746319597E-2</v>
      </c>
      <c r="AI2658" s="6">
        <v>-5.2595168303821785E-2</v>
      </c>
      <c r="AJ2658" s="6">
        <v>-5.2595168303821785E-2</v>
      </c>
      <c r="AK2658" s="6">
        <v>-0.13363062095621192</v>
      </c>
      <c r="AL2658" s="6">
        <v>-0.13363062095621192</v>
      </c>
      <c r="AM2658" s="6">
        <v>0.11865921168290061</v>
      </c>
      <c r="AN2658" s="6">
        <v>0.11865921168290061</v>
      </c>
      <c r="AO2658" s="6">
        <v>-1.0765706284348653</v>
      </c>
      <c r="AP2658" s="6">
        <v>-1.0765706284348653</v>
      </c>
      <c r="AQ2658" s="6">
        <v>-0.14586499149789431</v>
      </c>
      <c r="AR2658" s="6">
        <v>-0.14586499149789431</v>
      </c>
      <c r="AS2658" s="6">
        <v>-2.0237568333796823</v>
      </c>
      <c r="AT2658" s="6">
        <v>-2.0237568333796823</v>
      </c>
      <c r="AU2658" s="6">
        <v>-7.0741378353527617E-2</v>
      </c>
      <c r="AV2658" s="6">
        <v>-7.0741378353527617E-2</v>
      </c>
      <c r="AW2658" s="6">
        <v>-0.41627538788157586</v>
      </c>
      <c r="AX2658" s="6">
        <v>-0.41627538788157586</v>
      </c>
      <c r="AY2658" s="6">
        <v>1.5010742538568937</v>
      </c>
      <c r="AZ2658" s="6">
        <v>1.5010742538568937</v>
      </c>
      <c r="BA2658" s="6">
        <v>-0.13101394402234423</v>
      </c>
      <c r="BB2658" s="6">
        <v>-0.13101394402234423</v>
      </c>
      <c r="BC2658" s="6">
        <v>-0.38254602783800262</v>
      </c>
      <c r="BD2658" s="6">
        <v>-0.38254602783800262</v>
      </c>
      <c r="BE2658" s="6">
        <v>-0.41243870691931189</v>
      </c>
      <c r="BF2658" s="6">
        <v>-0.41243870691931189</v>
      </c>
      <c r="BG2658" s="6">
        <v>-0.18556372334856955</v>
      </c>
      <c r="BH2658" s="6">
        <v>-0.18556372334856955</v>
      </c>
      <c r="BI2658" s="6">
        <v>1.3876999690101706</v>
      </c>
      <c r="BJ2658" s="6">
        <v>1.3876999690101706</v>
      </c>
      <c r="BK2658" s="6">
        <v>2.5263314815341875</v>
      </c>
      <c r="BL2658" s="6">
        <v>2.5263314815341875</v>
      </c>
      <c r="BM2658" s="6">
        <v>2.2020694625864921</v>
      </c>
      <c r="BN2658" s="6">
        <v>2.2020694625864921</v>
      </c>
      <c r="BO2658" s="6">
        <v>-0.29488391230979472</v>
      </c>
      <c r="BP2658" s="6">
        <v>-0.29488391230979472</v>
      </c>
      <c r="BQ2658" s="6">
        <v>-0.33691333488306313</v>
      </c>
      <c r="BR2658" s="6">
        <v>-0.33691333488306313</v>
      </c>
    </row>
    <row r="2659" spans="2:70" x14ac:dyDescent="0.25">
      <c r="B2659" s="5" t="s">
        <v>294</v>
      </c>
      <c r="C2659" s="6">
        <v>-1.4802973661668755E-18</v>
      </c>
      <c r="D2659" s="6">
        <v>-1.4802973661668755E-18</v>
      </c>
      <c r="E2659" s="6">
        <v>9.8954139199058669E-2</v>
      </c>
      <c r="F2659" s="6">
        <v>9.8954139199058669E-2</v>
      </c>
      <c r="G2659" s="6">
        <v>-0.19420297578695347</v>
      </c>
      <c r="H2659" s="6">
        <v>-0.19420297578695347</v>
      </c>
      <c r="I2659" s="6">
        <v>-0.13101394402234365</v>
      </c>
      <c r="J2659" s="6">
        <v>-0.13101394402234365</v>
      </c>
      <c r="K2659" s="6">
        <v>-5.876002563700445E-2</v>
      </c>
      <c r="L2659" s="6">
        <v>-5.876002563700445E-2</v>
      </c>
      <c r="M2659" s="6">
        <v>-5.9734769108950057E-2</v>
      </c>
      <c r="N2659" s="6">
        <v>-5.9734769108950057E-2</v>
      </c>
      <c r="O2659" s="6">
        <v>-3.5828718195001073E-2</v>
      </c>
      <c r="P2659" s="6">
        <v>-3.5828718195001073E-2</v>
      </c>
      <c r="Q2659" s="6">
        <v>1.6308866573158345</v>
      </c>
      <c r="R2659" s="6">
        <v>1.6308866573158345</v>
      </c>
      <c r="S2659" s="6">
        <v>1.7445492316716105</v>
      </c>
      <c r="T2659" s="6">
        <v>1.7445492316716105</v>
      </c>
      <c r="U2659" s="6">
        <v>1.7291724494394314</v>
      </c>
      <c r="V2659" s="6">
        <v>1.7291724494394314</v>
      </c>
      <c r="W2659" s="6">
        <v>-0.13934660285832348</v>
      </c>
      <c r="X2659" s="6">
        <v>-0.13934660285832348</v>
      </c>
      <c r="Y2659" s="6">
        <v>-0.17247690788294087</v>
      </c>
      <c r="Z2659" s="6">
        <v>-0.17247690788294087</v>
      </c>
      <c r="AA2659" s="6">
        <v>-0.20557770479447018</v>
      </c>
      <c r="AB2659" s="6">
        <v>-0.20557770479447018</v>
      </c>
      <c r="AC2659" s="6">
        <v>-0.14185821342996913</v>
      </c>
      <c r="AD2659" s="6">
        <v>-0.14185821342996913</v>
      </c>
      <c r="AE2659" s="6">
        <v>-2.9342045954286914E-2</v>
      </c>
      <c r="AF2659" s="6">
        <v>-2.9342045954286914E-2</v>
      </c>
      <c r="AG2659" s="6">
        <v>-2.116510746319597E-2</v>
      </c>
      <c r="AH2659" s="6">
        <v>-2.116510746319597E-2</v>
      </c>
      <c r="AI2659" s="6">
        <v>-1.3674743758993646</v>
      </c>
      <c r="AJ2659" s="6">
        <v>-1.3674743758993646</v>
      </c>
      <c r="AK2659" s="6">
        <v>-0.13363062095621192</v>
      </c>
      <c r="AL2659" s="6">
        <v>-0.13363062095621192</v>
      </c>
      <c r="AM2659" s="6">
        <v>-1.4290696363549331</v>
      </c>
      <c r="AN2659" s="6">
        <v>-1.4290696363549331</v>
      </c>
      <c r="AO2659" s="6">
        <v>-1.0765706284348653</v>
      </c>
      <c r="AP2659" s="6">
        <v>-1.0765706284348653</v>
      </c>
      <c r="AQ2659" s="6">
        <v>-0.14586499149789431</v>
      </c>
      <c r="AR2659" s="6">
        <v>-0.14586499149789431</v>
      </c>
      <c r="AS2659" s="6">
        <v>-0.13826910041724522</v>
      </c>
      <c r="AT2659" s="6">
        <v>-0.13826910041724522</v>
      </c>
      <c r="AU2659" s="6">
        <v>-7.0741378353527617E-2</v>
      </c>
      <c r="AV2659" s="6">
        <v>-7.0741378353527617E-2</v>
      </c>
      <c r="AW2659" s="6">
        <v>-0.41627538788157586</v>
      </c>
      <c r="AX2659" s="6">
        <v>-0.41627538788157586</v>
      </c>
      <c r="AY2659" s="6">
        <v>-0.31474137580870359</v>
      </c>
      <c r="AZ2659" s="6">
        <v>-0.31474137580870359</v>
      </c>
      <c r="BA2659" s="6">
        <v>-0.13101394402234423</v>
      </c>
      <c r="BB2659" s="6">
        <v>-0.13101394402234423</v>
      </c>
      <c r="BC2659" s="6">
        <v>-0.38254602783800262</v>
      </c>
      <c r="BD2659" s="6">
        <v>-0.38254602783800262</v>
      </c>
      <c r="BE2659" s="6">
        <v>-0.41243870691931189</v>
      </c>
      <c r="BF2659" s="6">
        <v>-0.41243870691931189</v>
      </c>
      <c r="BG2659" s="6">
        <v>-0.18556372334856955</v>
      </c>
      <c r="BH2659" s="6">
        <v>-0.18556372334856955</v>
      </c>
      <c r="BI2659" s="6">
        <v>-0.62345940636688835</v>
      </c>
      <c r="BJ2659" s="6">
        <v>-0.62345940636688835</v>
      </c>
      <c r="BK2659" s="6">
        <v>-6.0356042220953171E-2</v>
      </c>
      <c r="BL2659" s="6">
        <v>-6.0356042220953171E-2</v>
      </c>
      <c r="BM2659" s="6">
        <v>-0.31938412052781151</v>
      </c>
      <c r="BN2659" s="6">
        <v>-0.31938412052781151</v>
      </c>
      <c r="BO2659" s="6">
        <v>-0.29488391230979472</v>
      </c>
      <c r="BP2659" s="6">
        <v>-0.29488391230979472</v>
      </c>
      <c r="BQ2659" s="6">
        <v>-0.33691333488306313</v>
      </c>
      <c r="BR2659" s="6">
        <v>-0.33691333488306313</v>
      </c>
    </row>
    <row r="2660" spans="2:70" x14ac:dyDescent="0.25">
      <c r="B2660" s="5" t="s">
        <v>295</v>
      </c>
      <c r="C2660" s="6">
        <v>-1.8257418583505538</v>
      </c>
      <c r="D2660" s="6">
        <v>-1.8257418583505538</v>
      </c>
      <c r="E2660" s="6">
        <v>9.8954139199058669E-2</v>
      </c>
      <c r="F2660" s="6">
        <v>9.8954139199058669E-2</v>
      </c>
      <c r="G2660" s="6">
        <v>-0.19420297578695347</v>
      </c>
      <c r="H2660" s="6">
        <v>-0.19420297578695347</v>
      </c>
      <c r="I2660" s="6">
        <v>-0.13101394402234365</v>
      </c>
      <c r="J2660" s="6">
        <v>-0.13101394402234365</v>
      </c>
      <c r="K2660" s="6">
        <v>-5.876002563700445E-2</v>
      </c>
      <c r="L2660" s="6">
        <v>-5.876002563700445E-2</v>
      </c>
      <c r="M2660" s="6">
        <v>-5.9734769108950057E-2</v>
      </c>
      <c r="N2660" s="6">
        <v>-5.9734769108950057E-2</v>
      </c>
      <c r="O2660" s="6">
        <v>-3.5828718195001073E-2</v>
      </c>
      <c r="P2660" s="6">
        <v>-3.5828718195001073E-2</v>
      </c>
      <c r="Q2660" s="6">
        <v>-0.46896740789768604</v>
      </c>
      <c r="R2660" s="6">
        <v>-0.46896740789768604</v>
      </c>
      <c r="S2660" s="6">
        <v>-0.38294983134254912</v>
      </c>
      <c r="T2660" s="6">
        <v>-0.38294983134254912</v>
      </c>
      <c r="U2660" s="6">
        <v>1.7291724494394314</v>
      </c>
      <c r="V2660" s="6">
        <v>1.7291724494394314</v>
      </c>
      <c r="W2660" s="6">
        <v>-0.13934660285832348</v>
      </c>
      <c r="X2660" s="6">
        <v>-0.13934660285832348</v>
      </c>
      <c r="Y2660" s="6">
        <v>-0.17247690788294087</v>
      </c>
      <c r="Z2660" s="6">
        <v>-0.17247690788294087</v>
      </c>
      <c r="AA2660" s="6">
        <v>-0.20557770479447018</v>
      </c>
      <c r="AB2660" s="6">
        <v>-0.20557770479447018</v>
      </c>
      <c r="AC2660" s="6">
        <v>-0.14185821342996913</v>
      </c>
      <c r="AD2660" s="6">
        <v>-0.14185821342996913</v>
      </c>
      <c r="AE2660" s="6">
        <v>-2.9342045954286914E-2</v>
      </c>
      <c r="AF2660" s="6">
        <v>-2.9342045954286914E-2</v>
      </c>
      <c r="AG2660" s="6">
        <v>-2.116510746319597E-2</v>
      </c>
      <c r="AH2660" s="6">
        <v>-2.116510746319597E-2</v>
      </c>
      <c r="AI2660" s="6">
        <v>-1.3674743758993646</v>
      </c>
      <c r="AJ2660" s="6">
        <v>-1.3674743758993646</v>
      </c>
      <c r="AK2660" s="6">
        <v>-0.13363062095621192</v>
      </c>
      <c r="AL2660" s="6">
        <v>-0.13363062095621192</v>
      </c>
      <c r="AM2660" s="6">
        <v>0.11865921168290061</v>
      </c>
      <c r="AN2660" s="6">
        <v>0.11865921168290061</v>
      </c>
      <c r="AO2660" s="6">
        <v>0.30364812596880814</v>
      </c>
      <c r="AP2660" s="6">
        <v>0.30364812596880814</v>
      </c>
      <c r="AQ2660" s="6">
        <v>-0.14586499149789431</v>
      </c>
      <c r="AR2660" s="6">
        <v>-0.14586499149789431</v>
      </c>
      <c r="AS2660" s="6">
        <v>-0.13826910041724522</v>
      </c>
      <c r="AT2660" s="6">
        <v>-0.13826910041724522</v>
      </c>
      <c r="AU2660" s="6">
        <v>-7.0741378353527617E-2</v>
      </c>
      <c r="AV2660" s="6">
        <v>-7.0741378353527617E-2</v>
      </c>
      <c r="AW2660" s="6">
        <v>-0.41627538788157586</v>
      </c>
      <c r="AX2660" s="6">
        <v>-0.41627538788157586</v>
      </c>
      <c r="AY2660" s="6">
        <v>-0.31474137580870359</v>
      </c>
      <c r="AZ2660" s="6">
        <v>-0.31474137580870359</v>
      </c>
      <c r="BA2660" s="6">
        <v>-0.13101394402234423</v>
      </c>
      <c r="BB2660" s="6">
        <v>-0.13101394402234423</v>
      </c>
      <c r="BC2660" s="6">
        <v>-0.38254602783800262</v>
      </c>
      <c r="BD2660" s="6">
        <v>-0.38254602783800262</v>
      </c>
      <c r="BE2660" s="6">
        <v>-0.41243870691931189</v>
      </c>
      <c r="BF2660" s="6">
        <v>-0.41243870691931189</v>
      </c>
      <c r="BG2660" s="6">
        <v>-0.18556372334856955</v>
      </c>
      <c r="BH2660" s="6">
        <v>-0.18556372334856955</v>
      </c>
      <c r="BI2660" s="6">
        <v>-0.62345940636688835</v>
      </c>
      <c r="BJ2660" s="6">
        <v>-0.62345940636688835</v>
      </c>
      <c r="BK2660" s="6">
        <v>-6.0356042220953171E-2</v>
      </c>
      <c r="BL2660" s="6">
        <v>-6.0356042220953171E-2</v>
      </c>
      <c r="BM2660" s="6">
        <v>-0.31938412052781151</v>
      </c>
      <c r="BN2660" s="6">
        <v>-0.31938412052781151</v>
      </c>
      <c r="BO2660" s="6">
        <v>-0.29488391230979472</v>
      </c>
      <c r="BP2660" s="6">
        <v>-0.29488391230979472</v>
      </c>
      <c r="BQ2660" s="6">
        <v>1.4057418455465747</v>
      </c>
      <c r="BR2660" s="6">
        <v>1.4057418455465747</v>
      </c>
    </row>
    <row r="2661" spans="2:70" x14ac:dyDescent="0.25">
      <c r="B2661" s="5" t="s">
        <v>296</v>
      </c>
      <c r="C2661" s="6">
        <v>-1.4802973661668755E-18</v>
      </c>
      <c r="D2661" s="6">
        <v>-1.4802973661668755E-18</v>
      </c>
      <c r="E2661" s="6">
        <v>9.8954139199058669E-2</v>
      </c>
      <c r="F2661" s="6">
        <v>9.8954139199058669E-2</v>
      </c>
      <c r="G2661" s="6">
        <v>-0.19420297578695347</v>
      </c>
      <c r="H2661" s="6">
        <v>-0.19420297578695347</v>
      </c>
      <c r="I2661" s="6">
        <v>-0.13101394402234365</v>
      </c>
      <c r="J2661" s="6">
        <v>-0.13101394402234365</v>
      </c>
      <c r="K2661" s="6">
        <v>-5.876002563700445E-2</v>
      </c>
      <c r="L2661" s="6">
        <v>-5.876002563700445E-2</v>
      </c>
      <c r="M2661" s="6">
        <v>-5.9734769108950057E-2</v>
      </c>
      <c r="N2661" s="6">
        <v>-5.9734769108950057E-2</v>
      </c>
      <c r="O2661" s="6">
        <v>-3.5828718195001073E-2</v>
      </c>
      <c r="P2661" s="6">
        <v>-3.5828718195001073E-2</v>
      </c>
      <c r="Q2661" s="6">
        <v>-0.46896740789768604</v>
      </c>
      <c r="R2661" s="6">
        <v>-0.46896740789768604</v>
      </c>
      <c r="S2661" s="6">
        <v>-0.38294983134254912</v>
      </c>
      <c r="T2661" s="6">
        <v>-0.38294983134254912</v>
      </c>
      <c r="U2661" s="6">
        <v>-0.38818157028232148</v>
      </c>
      <c r="V2661" s="6">
        <v>-0.38818157028232148</v>
      </c>
      <c r="W2661" s="6">
        <v>-0.13934660285832348</v>
      </c>
      <c r="X2661" s="6">
        <v>-0.13934660285832348</v>
      </c>
      <c r="Y2661" s="6">
        <v>-0.17247690788294087</v>
      </c>
      <c r="Z2661" s="6">
        <v>-0.17247690788294087</v>
      </c>
      <c r="AA2661" s="6">
        <v>-0.20557770479447018</v>
      </c>
      <c r="AB2661" s="6">
        <v>-0.20557770479447018</v>
      </c>
      <c r="AC2661" s="6">
        <v>-0.14185821342996913</v>
      </c>
      <c r="AD2661" s="6">
        <v>-0.14185821342996913</v>
      </c>
      <c r="AE2661" s="6">
        <v>-2.9342045954286914E-2</v>
      </c>
      <c r="AF2661" s="6">
        <v>-2.9342045954286914E-2</v>
      </c>
      <c r="AG2661" s="6">
        <v>-2.116510746319597E-2</v>
      </c>
      <c r="AH2661" s="6">
        <v>-2.116510746319597E-2</v>
      </c>
      <c r="AI2661" s="6">
        <v>-5.2595168303821785E-2</v>
      </c>
      <c r="AJ2661" s="6">
        <v>-5.2595168303821785E-2</v>
      </c>
      <c r="AK2661" s="6">
        <v>-0.13363062095621192</v>
      </c>
      <c r="AL2661" s="6">
        <v>-0.13363062095621192</v>
      </c>
      <c r="AM2661" s="6">
        <v>0.11865921168290061</v>
      </c>
      <c r="AN2661" s="6">
        <v>0.11865921168290061</v>
      </c>
      <c r="AO2661" s="6">
        <v>0.30364812596880814</v>
      </c>
      <c r="AP2661" s="6">
        <v>0.30364812596880814</v>
      </c>
      <c r="AQ2661" s="6">
        <v>-0.14586499149789431</v>
      </c>
      <c r="AR2661" s="6">
        <v>-0.14586499149789431</v>
      </c>
      <c r="AS2661" s="6">
        <v>-0.13826910041724522</v>
      </c>
      <c r="AT2661" s="6">
        <v>-0.13826910041724522</v>
      </c>
      <c r="AU2661" s="6">
        <v>-7.0741378353527617E-2</v>
      </c>
      <c r="AV2661" s="6">
        <v>-7.0741378353527617E-2</v>
      </c>
      <c r="AW2661" s="6">
        <v>-0.41627538788157586</v>
      </c>
      <c r="AX2661" s="6">
        <v>-0.41627538788157586</v>
      </c>
      <c r="AY2661" s="6">
        <v>-0.31474137580870359</v>
      </c>
      <c r="AZ2661" s="6">
        <v>-0.31474137580870359</v>
      </c>
      <c r="BA2661" s="6">
        <v>-0.13101394402234423</v>
      </c>
      <c r="BB2661" s="6">
        <v>-0.13101394402234423</v>
      </c>
      <c r="BC2661" s="6">
        <v>-0.38254602783800262</v>
      </c>
      <c r="BD2661" s="6">
        <v>-0.38254602783800262</v>
      </c>
      <c r="BE2661" s="6">
        <v>-0.41243870691931189</v>
      </c>
      <c r="BF2661" s="6">
        <v>-0.41243870691931189</v>
      </c>
      <c r="BG2661" s="6">
        <v>-0.18556372334856955</v>
      </c>
      <c r="BH2661" s="6">
        <v>-0.18556372334856955</v>
      </c>
      <c r="BI2661" s="6">
        <v>-0.62345940636688835</v>
      </c>
      <c r="BJ2661" s="6">
        <v>-0.62345940636688835</v>
      </c>
      <c r="BK2661" s="6">
        <v>-6.0356042220953171E-2</v>
      </c>
      <c r="BL2661" s="6">
        <v>-6.0356042220953171E-2</v>
      </c>
      <c r="BM2661" s="6">
        <v>-0.31938412052781151</v>
      </c>
      <c r="BN2661" s="6">
        <v>-0.31938412052781151</v>
      </c>
      <c r="BO2661" s="6">
        <v>-0.29488391230979472</v>
      </c>
      <c r="BP2661" s="6">
        <v>-0.29488391230979472</v>
      </c>
      <c r="BQ2661" s="6">
        <v>-0.33691333488306313</v>
      </c>
      <c r="BR2661" s="6">
        <v>-0.33691333488306313</v>
      </c>
    </row>
    <row r="2662" spans="2:70" x14ac:dyDescent="0.25">
      <c r="B2662" s="5" t="s">
        <v>297</v>
      </c>
      <c r="C2662" s="6">
        <v>1.8257418583505538</v>
      </c>
      <c r="D2662" s="6">
        <v>1.8257418583505538</v>
      </c>
      <c r="E2662" s="6">
        <v>9.8954139199058669E-2</v>
      </c>
      <c r="F2662" s="6">
        <v>9.8954139199058669E-2</v>
      </c>
      <c r="G2662" s="6">
        <v>-0.19420297578695347</v>
      </c>
      <c r="H2662" s="6">
        <v>-0.19420297578695347</v>
      </c>
      <c r="I2662" s="6">
        <v>2.0525517896833891</v>
      </c>
      <c r="J2662" s="6">
        <v>2.0525517896833891</v>
      </c>
      <c r="K2662" s="6">
        <v>2.1447409357506708</v>
      </c>
      <c r="L2662" s="6">
        <v>2.1447409357506708</v>
      </c>
      <c r="M2662" s="6">
        <v>-5.9734769108950057E-2</v>
      </c>
      <c r="N2662" s="6">
        <v>-5.9734769108950057E-2</v>
      </c>
      <c r="O2662" s="6">
        <v>-3.5828718195001073E-2</v>
      </c>
      <c r="P2662" s="6">
        <v>-3.5828718195001073E-2</v>
      </c>
      <c r="Q2662" s="6">
        <v>1.6308866573158345</v>
      </c>
      <c r="R2662" s="6">
        <v>1.6308866573158345</v>
      </c>
      <c r="S2662" s="6">
        <v>1.7445492316716105</v>
      </c>
      <c r="T2662" s="6">
        <v>1.7445492316716105</v>
      </c>
      <c r="U2662" s="6">
        <v>1.7291724494394314</v>
      </c>
      <c r="V2662" s="6">
        <v>1.7291724494394314</v>
      </c>
      <c r="W2662" s="6">
        <v>-2.2295456457331748</v>
      </c>
      <c r="X2662" s="6">
        <v>-2.2295456457331748</v>
      </c>
      <c r="Y2662" s="6">
        <v>-0.17247690788294087</v>
      </c>
      <c r="Z2662" s="6">
        <v>-0.17247690788294087</v>
      </c>
      <c r="AA2662" s="6">
        <v>1.7838839545068557</v>
      </c>
      <c r="AB2662" s="6">
        <v>1.7838839545068557</v>
      </c>
      <c r="AC2662" s="6">
        <v>2.0980083144116501</v>
      </c>
      <c r="AD2662" s="6">
        <v>2.0980083144116501</v>
      </c>
      <c r="AE2662" s="6">
        <v>-2.9342045954286914E-2</v>
      </c>
      <c r="AF2662" s="6">
        <v>-2.9342045954286914E-2</v>
      </c>
      <c r="AG2662" s="6">
        <v>-2.116510746319597E-2</v>
      </c>
      <c r="AH2662" s="6">
        <v>-2.116510746319597E-2</v>
      </c>
      <c r="AI2662" s="6">
        <v>-5.2595168303821785E-2</v>
      </c>
      <c r="AJ2662" s="6">
        <v>-5.2595168303821785E-2</v>
      </c>
      <c r="AK2662" s="6">
        <v>1.8708286933869673</v>
      </c>
      <c r="AL2662" s="6">
        <v>1.8708286933869673</v>
      </c>
      <c r="AM2662" s="6">
        <v>-1.4290696363549331</v>
      </c>
      <c r="AN2662" s="6">
        <v>-1.4290696363549331</v>
      </c>
      <c r="AO2662" s="6">
        <v>0.30364812596880814</v>
      </c>
      <c r="AP2662" s="6">
        <v>0.30364812596880814</v>
      </c>
      <c r="AQ2662" s="6">
        <v>2.0421098809705218</v>
      </c>
      <c r="AR2662" s="6">
        <v>2.0421098809705218</v>
      </c>
      <c r="AS2662" s="6">
        <v>-0.13826910041724522</v>
      </c>
      <c r="AT2662" s="6">
        <v>-0.13826910041724522</v>
      </c>
      <c r="AU2662" s="6">
        <v>-2.0000516970861018</v>
      </c>
      <c r="AV2662" s="6">
        <v>-2.0000516970861018</v>
      </c>
      <c r="AW2662" s="6">
        <v>2.1854457863782732</v>
      </c>
      <c r="AX2662" s="6">
        <v>2.1854457863782732</v>
      </c>
      <c r="AY2662" s="6">
        <v>1.5010742538568937</v>
      </c>
      <c r="AZ2662" s="6">
        <v>1.5010742538568937</v>
      </c>
      <c r="BA2662" s="6">
        <v>2.0525517896833914</v>
      </c>
      <c r="BB2662" s="6">
        <v>2.0525517896833914</v>
      </c>
      <c r="BC2662" s="6">
        <v>1.5301841113520112</v>
      </c>
      <c r="BD2662" s="6">
        <v>1.5301841113520112</v>
      </c>
      <c r="BE2662" s="6">
        <v>-0.41243870691931189</v>
      </c>
      <c r="BF2662" s="6">
        <v>-0.41243870691931189</v>
      </c>
      <c r="BG2662" s="6">
        <v>-0.18556372334856955</v>
      </c>
      <c r="BH2662" s="6">
        <v>-0.18556372334856955</v>
      </c>
      <c r="BI2662" s="6">
        <v>1.3876999690101706</v>
      </c>
      <c r="BJ2662" s="6">
        <v>1.3876999690101706</v>
      </c>
      <c r="BK2662" s="6">
        <v>2.5263314815341875</v>
      </c>
      <c r="BL2662" s="6">
        <v>2.5263314815341875</v>
      </c>
      <c r="BM2662" s="6">
        <v>2.2020694625864921</v>
      </c>
      <c r="BN2662" s="6">
        <v>2.2020694625864921</v>
      </c>
      <c r="BO2662" s="6">
        <v>2.1624820236051603</v>
      </c>
      <c r="BP2662" s="6">
        <v>2.1624820236051603</v>
      </c>
      <c r="BQ2662" s="6">
        <v>-3.8222236957423386</v>
      </c>
      <c r="BR2662" s="6">
        <v>-3.8222236957423386</v>
      </c>
    </row>
    <row r="2663" spans="2:70" x14ac:dyDescent="0.25">
      <c r="B2663" s="5" t="s">
        <v>298</v>
      </c>
      <c r="C2663" s="6">
        <v>-1.4802973661668755E-18</v>
      </c>
      <c r="D2663" s="6">
        <v>-1.4802973661668755E-18</v>
      </c>
      <c r="E2663" s="6">
        <v>-1.7564359707832924</v>
      </c>
      <c r="F2663" s="6">
        <v>-1.7564359707832924</v>
      </c>
      <c r="G2663" s="6">
        <v>-0.19420297578695347</v>
      </c>
      <c r="H2663" s="6">
        <v>-0.19420297578695347</v>
      </c>
      <c r="I2663" s="6">
        <v>-2.3145796777280765</v>
      </c>
      <c r="J2663" s="6">
        <v>-2.3145796777280765</v>
      </c>
      <c r="K2663" s="6">
        <v>-2.2622609870246801</v>
      </c>
      <c r="L2663" s="6">
        <v>-2.2622609870246801</v>
      </c>
      <c r="M2663" s="6">
        <v>-2.2997886106945709</v>
      </c>
      <c r="N2663" s="6">
        <v>-2.2997886106945709</v>
      </c>
      <c r="O2663" s="6">
        <v>-2.1855518098950637</v>
      </c>
      <c r="P2663" s="6">
        <v>-2.1855518098950637</v>
      </c>
      <c r="Q2663" s="6">
        <v>-0.46896740789768604</v>
      </c>
      <c r="R2663" s="6">
        <v>-0.46896740789768604</v>
      </c>
      <c r="S2663" s="6">
        <v>-0.38294983134254912</v>
      </c>
      <c r="T2663" s="6">
        <v>-0.38294983134254912</v>
      </c>
      <c r="U2663" s="6">
        <v>-0.38818157028232148</v>
      </c>
      <c r="V2663" s="6">
        <v>-0.38818157028232148</v>
      </c>
      <c r="W2663" s="6">
        <v>-0.13934660285832348</v>
      </c>
      <c r="X2663" s="6">
        <v>-0.13934660285832348</v>
      </c>
      <c r="Y2663" s="6">
        <v>-0.17247690788294087</v>
      </c>
      <c r="Z2663" s="6">
        <v>-0.17247690788294087</v>
      </c>
      <c r="AA2663" s="6">
        <v>-0.20557770479447018</v>
      </c>
      <c r="AB2663" s="6">
        <v>-0.20557770479447018</v>
      </c>
      <c r="AC2663" s="6">
        <v>-0.14185821342996913</v>
      </c>
      <c r="AD2663" s="6">
        <v>-0.14185821342996913</v>
      </c>
      <c r="AE2663" s="6">
        <v>-2.9342045954286914E-2</v>
      </c>
      <c r="AF2663" s="6">
        <v>-2.9342045954286914E-2</v>
      </c>
      <c r="AG2663" s="6">
        <v>-2.116510746319597E-2</v>
      </c>
      <c r="AH2663" s="6">
        <v>-2.116510746319597E-2</v>
      </c>
      <c r="AI2663" s="6">
        <v>-1.3674743758993646</v>
      </c>
      <c r="AJ2663" s="6">
        <v>-1.3674743758993646</v>
      </c>
      <c r="AK2663" s="6">
        <v>-0.13363062095621192</v>
      </c>
      <c r="AL2663" s="6">
        <v>-0.13363062095621192</v>
      </c>
      <c r="AM2663" s="6">
        <v>0.11865921168290061</v>
      </c>
      <c r="AN2663" s="6">
        <v>0.11865921168290061</v>
      </c>
      <c r="AO2663" s="6">
        <v>0.30364812596880814</v>
      </c>
      <c r="AP2663" s="6">
        <v>0.30364812596880814</v>
      </c>
      <c r="AQ2663" s="6">
        <v>-0.14586499149789431</v>
      </c>
      <c r="AR2663" s="6">
        <v>-0.14586499149789431</v>
      </c>
      <c r="AS2663" s="6">
        <v>-0.13826910041724522</v>
      </c>
      <c r="AT2663" s="6">
        <v>-0.13826910041724522</v>
      </c>
      <c r="AU2663" s="6">
        <v>-7.0741378353527617E-2</v>
      </c>
      <c r="AV2663" s="6">
        <v>-7.0741378353527617E-2</v>
      </c>
      <c r="AW2663" s="6">
        <v>-0.41627538788157586</v>
      </c>
      <c r="AX2663" s="6">
        <v>-0.41627538788157586</v>
      </c>
      <c r="AY2663" s="6">
        <v>-0.31474137580870359</v>
      </c>
      <c r="AZ2663" s="6">
        <v>-0.31474137580870359</v>
      </c>
      <c r="BA2663" s="6">
        <v>-0.13101394402234423</v>
      </c>
      <c r="BB2663" s="6">
        <v>-0.13101394402234423</v>
      </c>
      <c r="BC2663" s="6">
        <v>-0.38254602783800262</v>
      </c>
      <c r="BD2663" s="6">
        <v>-0.38254602783800262</v>
      </c>
      <c r="BE2663" s="6">
        <v>-0.41243870691931189</v>
      </c>
      <c r="BF2663" s="6">
        <v>-0.41243870691931189</v>
      </c>
      <c r="BG2663" s="6">
        <v>-0.18556372334856955</v>
      </c>
      <c r="BH2663" s="6">
        <v>-0.18556372334856955</v>
      </c>
      <c r="BI2663" s="6">
        <v>1.3876999690101706</v>
      </c>
      <c r="BJ2663" s="6">
        <v>1.3876999690101706</v>
      </c>
      <c r="BK2663" s="6">
        <v>-6.0356042220953171E-2</v>
      </c>
      <c r="BL2663" s="6">
        <v>-6.0356042220953171E-2</v>
      </c>
      <c r="BM2663" s="6">
        <v>-0.31938412052781151</v>
      </c>
      <c r="BN2663" s="6">
        <v>-0.31938412052781151</v>
      </c>
      <c r="BO2663" s="6">
        <v>-0.29488391230979472</v>
      </c>
      <c r="BP2663" s="6">
        <v>-0.29488391230979472</v>
      </c>
      <c r="BQ2663" s="6">
        <v>-0.33691333488306313</v>
      </c>
      <c r="BR2663" s="6">
        <v>-0.33691333488306313</v>
      </c>
    </row>
    <row r="2664" spans="2:70" x14ac:dyDescent="0.25">
      <c r="B2664" s="5" t="s">
        <v>299</v>
      </c>
      <c r="C2664" s="6">
        <v>1.8257418583505538</v>
      </c>
      <c r="D2664" s="6">
        <v>1.8257418583505538</v>
      </c>
      <c r="E2664" s="6">
        <v>-1.7564359707832924</v>
      </c>
      <c r="F2664" s="6">
        <v>-1.7564359707832924</v>
      </c>
      <c r="G2664" s="6">
        <v>2.0466005909855851</v>
      </c>
      <c r="H2664" s="6">
        <v>2.0466005909855851</v>
      </c>
      <c r="I2664" s="6">
        <v>-0.13101394402234365</v>
      </c>
      <c r="J2664" s="6">
        <v>-0.13101394402234365</v>
      </c>
      <c r="K2664" s="6">
        <v>-5.876002563700445E-2</v>
      </c>
      <c r="L2664" s="6">
        <v>-5.876002563700445E-2</v>
      </c>
      <c r="M2664" s="6">
        <v>-5.9734769108950057E-2</v>
      </c>
      <c r="N2664" s="6">
        <v>-5.9734769108950057E-2</v>
      </c>
      <c r="O2664" s="6">
        <v>-3.5828718195001073E-2</v>
      </c>
      <c r="P2664" s="6">
        <v>-3.5828718195001073E-2</v>
      </c>
      <c r="Q2664" s="6">
        <v>-0.46896740789768604</v>
      </c>
      <c r="R2664" s="6">
        <v>-0.46896740789768604</v>
      </c>
      <c r="S2664" s="6">
        <v>-0.38294983134254912</v>
      </c>
      <c r="T2664" s="6">
        <v>-0.38294983134254912</v>
      </c>
      <c r="U2664" s="6">
        <v>-0.38818157028232148</v>
      </c>
      <c r="V2664" s="6">
        <v>-0.38818157028232148</v>
      </c>
      <c r="W2664" s="6">
        <v>-0.13934660285832348</v>
      </c>
      <c r="X2664" s="6">
        <v>-0.13934660285832348</v>
      </c>
      <c r="Y2664" s="6">
        <v>-0.17247690788294087</v>
      </c>
      <c r="Z2664" s="6">
        <v>-0.17247690788294087</v>
      </c>
      <c r="AA2664" s="6">
        <v>1.7838839545068557</v>
      </c>
      <c r="AB2664" s="6">
        <v>1.7838839545068557</v>
      </c>
      <c r="AC2664" s="6">
        <v>-0.14185821342996913</v>
      </c>
      <c r="AD2664" s="6">
        <v>-0.14185821342996913</v>
      </c>
      <c r="AE2664" s="6">
        <v>-2.9342045954286914E-2</v>
      </c>
      <c r="AF2664" s="6">
        <v>-2.9342045954286914E-2</v>
      </c>
      <c r="AG2664" s="6">
        <v>-2.116510746319597E-2</v>
      </c>
      <c r="AH2664" s="6">
        <v>-2.116510746319597E-2</v>
      </c>
      <c r="AI2664" s="6">
        <v>-1.3674743758993646</v>
      </c>
      <c r="AJ2664" s="6">
        <v>-1.3674743758993646</v>
      </c>
      <c r="AK2664" s="6">
        <v>-0.13363062095621192</v>
      </c>
      <c r="AL2664" s="6">
        <v>-0.13363062095621192</v>
      </c>
      <c r="AM2664" s="6">
        <v>-1.4290696363549331</v>
      </c>
      <c r="AN2664" s="6">
        <v>-1.4290696363549331</v>
      </c>
      <c r="AO2664" s="6">
        <v>-1.0765706284348653</v>
      </c>
      <c r="AP2664" s="6">
        <v>-1.0765706284348653</v>
      </c>
      <c r="AQ2664" s="6">
        <v>-0.14586499149789431</v>
      </c>
      <c r="AR2664" s="6">
        <v>-0.14586499149789431</v>
      </c>
      <c r="AS2664" s="6">
        <v>-0.13826910041724522</v>
      </c>
      <c r="AT2664" s="6">
        <v>-0.13826910041724522</v>
      </c>
      <c r="AU2664" s="6">
        <v>-7.0741378353527617E-2</v>
      </c>
      <c r="AV2664" s="6">
        <v>-7.0741378353527617E-2</v>
      </c>
      <c r="AW2664" s="6">
        <v>-0.41627538788157586</v>
      </c>
      <c r="AX2664" s="6">
        <v>-0.41627538788157586</v>
      </c>
      <c r="AY2664" s="6">
        <v>1.5010742538568937</v>
      </c>
      <c r="AZ2664" s="6">
        <v>1.5010742538568937</v>
      </c>
      <c r="BA2664" s="6">
        <v>-0.13101394402234423</v>
      </c>
      <c r="BB2664" s="6">
        <v>-0.13101394402234423</v>
      </c>
      <c r="BC2664" s="6">
        <v>-0.38254602783800262</v>
      </c>
      <c r="BD2664" s="6">
        <v>-0.38254602783800262</v>
      </c>
      <c r="BE2664" s="6">
        <v>-0.41243870691931189</v>
      </c>
      <c r="BF2664" s="6">
        <v>-0.41243870691931189</v>
      </c>
      <c r="BG2664" s="6">
        <v>1.8762554249688681</v>
      </c>
      <c r="BH2664" s="6">
        <v>1.8762554249688681</v>
      </c>
      <c r="BI2664" s="6">
        <v>1.3876999690101706</v>
      </c>
      <c r="BJ2664" s="6">
        <v>1.3876999690101706</v>
      </c>
      <c r="BK2664" s="6">
        <v>-6.0356042220953171E-2</v>
      </c>
      <c r="BL2664" s="6">
        <v>-6.0356042220953171E-2</v>
      </c>
      <c r="BM2664" s="6">
        <v>-0.31938412052781151</v>
      </c>
      <c r="BN2664" s="6">
        <v>-0.31938412052781151</v>
      </c>
      <c r="BO2664" s="6">
        <v>-0.29488391230979472</v>
      </c>
      <c r="BP2664" s="6">
        <v>-0.29488391230979472</v>
      </c>
      <c r="BQ2664" s="6">
        <v>-2.079568515312701</v>
      </c>
      <c r="BR2664" s="6">
        <v>-2.079568515312701</v>
      </c>
    </row>
    <row r="2665" spans="2:70" x14ac:dyDescent="0.25">
      <c r="B2665" s="5" t="s">
        <v>300</v>
      </c>
      <c r="C2665" s="6">
        <v>1.8257418583505538</v>
      </c>
      <c r="D2665" s="6">
        <v>1.8257418583505538</v>
      </c>
      <c r="E2665" s="6">
        <v>9.8954139199058669E-2</v>
      </c>
      <c r="F2665" s="6">
        <v>9.8954139199058669E-2</v>
      </c>
      <c r="G2665" s="6">
        <v>2.0466005909855851</v>
      </c>
      <c r="H2665" s="6">
        <v>2.0466005909855851</v>
      </c>
      <c r="I2665" s="6">
        <v>2.0525517896833891</v>
      </c>
      <c r="J2665" s="6">
        <v>2.0525517896833891</v>
      </c>
      <c r="K2665" s="6">
        <v>2.1447409357506708</v>
      </c>
      <c r="L2665" s="6">
        <v>2.1447409357506708</v>
      </c>
      <c r="M2665" s="6">
        <v>2.1803190724766703</v>
      </c>
      <c r="N2665" s="6">
        <v>2.1803190724766703</v>
      </c>
      <c r="O2665" s="6">
        <v>-3.5828718195001073E-2</v>
      </c>
      <c r="P2665" s="6">
        <v>-3.5828718195001073E-2</v>
      </c>
      <c r="Q2665" s="6">
        <v>1.6308866573158345</v>
      </c>
      <c r="R2665" s="6">
        <v>1.6308866573158345</v>
      </c>
      <c r="S2665" s="6">
        <v>1.7445492316716105</v>
      </c>
      <c r="T2665" s="6">
        <v>1.7445492316716105</v>
      </c>
      <c r="U2665" s="6">
        <v>1.7291724494394314</v>
      </c>
      <c r="V2665" s="6">
        <v>1.7291724494394314</v>
      </c>
      <c r="W2665" s="6">
        <v>1.9508524400165277</v>
      </c>
      <c r="X2665" s="6">
        <v>1.9508524400165277</v>
      </c>
      <c r="Y2665" s="6">
        <v>1.8176412599971459</v>
      </c>
      <c r="Z2665" s="6">
        <v>1.8176412599971459</v>
      </c>
      <c r="AA2665" s="6">
        <v>1.7838839545068557</v>
      </c>
      <c r="AB2665" s="6">
        <v>1.7838839545068557</v>
      </c>
      <c r="AC2665" s="6">
        <v>2.0980083144116501</v>
      </c>
      <c r="AD2665" s="6">
        <v>2.0980083144116501</v>
      </c>
      <c r="AE2665" s="6">
        <v>2.1713114006172192</v>
      </c>
      <c r="AF2665" s="6">
        <v>2.1713114006172192</v>
      </c>
      <c r="AG2665" s="6">
        <v>-2.116510746319597E-2</v>
      </c>
      <c r="AH2665" s="6">
        <v>-2.116510746319597E-2</v>
      </c>
      <c r="AI2665" s="6">
        <v>-5.2595168303821785E-2</v>
      </c>
      <c r="AJ2665" s="6">
        <v>-5.2595168303821785E-2</v>
      </c>
      <c r="AK2665" s="6">
        <v>1.8708286933869673</v>
      </c>
      <c r="AL2665" s="6">
        <v>1.8708286933869673</v>
      </c>
      <c r="AM2665" s="6">
        <v>1.6663880597207341</v>
      </c>
      <c r="AN2665" s="6">
        <v>1.6663880597207341</v>
      </c>
      <c r="AO2665" s="6">
        <v>-1.0765706284348653</v>
      </c>
      <c r="AP2665" s="6">
        <v>-1.0765706284348653</v>
      </c>
      <c r="AQ2665" s="6">
        <v>2.0421098809705218</v>
      </c>
      <c r="AR2665" s="6">
        <v>2.0421098809705218</v>
      </c>
      <c r="AS2665" s="6">
        <v>1.7472186325451919</v>
      </c>
      <c r="AT2665" s="6">
        <v>1.7472186325451919</v>
      </c>
      <c r="AU2665" s="6">
        <v>1.8585689403790464</v>
      </c>
      <c r="AV2665" s="6">
        <v>1.8585689403790464</v>
      </c>
      <c r="AW2665" s="6">
        <v>2.1854457863782732</v>
      </c>
      <c r="AX2665" s="6">
        <v>2.1854457863782732</v>
      </c>
      <c r="AY2665" s="6">
        <v>1.5010742538568937</v>
      </c>
      <c r="AZ2665" s="6">
        <v>1.5010742538568937</v>
      </c>
      <c r="BA2665" s="6">
        <v>-0.13101394402234423</v>
      </c>
      <c r="BB2665" s="6">
        <v>-0.13101394402234423</v>
      </c>
      <c r="BC2665" s="6">
        <v>-0.38254602783800262</v>
      </c>
      <c r="BD2665" s="6">
        <v>-0.38254602783800262</v>
      </c>
      <c r="BE2665" s="6">
        <v>1.9670153714613337</v>
      </c>
      <c r="BF2665" s="6">
        <v>1.9670153714613337</v>
      </c>
      <c r="BG2665" s="6">
        <v>1.8762554249688681</v>
      </c>
      <c r="BH2665" s="6">
        <v>1.8762554249688681</v>
      </c>
      <c r="BI2665" s="6">
        <v>1.3876999690101706</v>
      </c>
      <c r="BJ2665" s="6">
        <v>1.3876999690101706</v>
      </c>
      <c r="BK2665" s="6">
        <v>2.5263314815341875</v>
      </c>
      <c r="BL2665" s="6">
        <v>2.5263314815341875</v>
      </c>
      <c r="BM2665" s="6">
        <v>-0.31938412052781151</v>
      </c>
      <c r="BN2665" s="6">
        <v>-0.31938412052781151</v>
      </c>
      <c r="BO2665" s="6">
        <v>2.1624820236051603</v>
      </c>
      <c r="BP2665" s="6">
        <v>2.1624820236051603</v>
      </c>
      <c r="BQ2665" s="6">
        <v>1.4057418455465747</v>
      </c>
      <c r="BR2665" s="6">
        <v>1.4057418455465747</v>
      </c>
    </row>
    <row r="2666" spans="2:70" x14ac:dyDescent="0.25">
      <c r="B2666" s="5" t="s">
        <v>301</v>
      </c>
      <c r="C2666" s="6">
        <v>-1.4802973661668755E-18</v>
      </c>
      <c r="D2666" s="6">
        <v>-1.4802973661668755E-18</v>
      </c>
      <c r="E2666" s="6">
        <v>9.8954139199058669E-2</v>
      </c>
      <c r="F2666" s="6">
        <v>9.8954139199058669E-2</v>
      </c>
      <c r="G2666" s="6">
        <v>-0.19420297578695347</v>
      </c>
      <c r="H2666" s="6">
        <v>-0.19420297578695347</v>
      </c>
      <c r="I2666" s="6">
        <v>-0.13101394402234365</v>
      </c>
      <c r="J2666" s="6">
        <v>-0.13101394402234365</v>
      </c>
      <c r="K2666" s="6">
        <v>-5.876002563700445E-2</v>
      </c>
      <c r="L2666" s="6">
        <v>-5.876002563700445E-2</v>
      </c>
      <c r="M2666" s="6">
        <v>-5.9734769108950057E-2</v>
      </c>
      <c r="N2666" s="6">
        <v>-5.9734769108950057E-2</v>
      </c>
      <c r="O2666" s="6">
        <v>-3.5828718195001073E-2</v>
      </c>
      <c r="P2666" s="6">
        <v>-3.5828718195001073E-2</v>
      </c>
      <c r="Q2666" s="6">
        <v>-0.46896740789768604</v>
      </c>
      <c r="R2666" s="6">
        <v>-0.46896740789768604</v>
      </c>
      <c r="S2666" s="6">
        <v>-0.38294983134254912</v>
      </c>
      <c r="T2666" s="6">
        <v>-0.38294983134254912</v>
      </c>
      <c r="U2666" s="6">
        <v>-0.38818157028232148</v>
      </c>
      <c r="V2666" s="6">
        <v>-0.38818157028232148</v>
      </c>
      <c r="W2666" s="6">
        <v>-0.13934660285832348</v>
      </c>
      <c r="X2666" s="6">
        <v>-0.13934660285832348</v>
      </c>
      <c r="Y2666" s="6">
        <v>1.8176412599971459</v>
      </c>
      <c r="Z2666" s="6">
        <v>1.8176412599971459</v>
      </c>
      <c r="AA2666" s="6">
        <v>1.7838839545068557</v>
      </c>
      <c r="AB2666" s="6">
        <v>1.7838839545068557</v>
      </c>
      <c r="AC2666" s="6">
        <v>2.0980083144116501</v>
      </c>
      <c r="AD2666" s="6">
        <v>2.0980083144116501</v>
      </c>
      <c r="AE2666" s="6">
        <v>2.1713114006172192</v>
      </c>
      <c r="AF2666" s="6">
        <v>2.1713114006172192</v>
      </c>
      <c r="AG2666" s="6">
        <v>2.0953456388563825</v>
      </c>
      <c r="AH2666" s="6">
        <v>2.0953456388563825</v>
      </c>
      <c r="AI2666" s="6">
        <v>-5.2595168303821785E-2</v>
      </c>
      <c r="AJ2666" s="6">
        <v>-5.2595168303821785E-2</v>
      </c>
      <c r="AK2666" s="6">
        <v>-0.13363062095621192</v>
      </c>
      <c r="AL2666" s="6">
        <v>-0.13363062095621192</v>
      </c>
      <c r="AM2666" s="6">
        <v>-2.9767984843927668</v>
      </c>
      <c r="AN2666" s="6">
        <v>-2.9767984843927668</v>
      </c>
      <c r="AO2666" s="6">
        <v>-1.0765706284348653</v>
      </c>
      <c r="AP2666" s="6">
        <v>-1.0765706284348653</v>
      </c>
      <c r="AQ2666" s="6">
        <v>2.0421098809705218</v>
      </c>
      <c r="AR2666" s="6">
        <v>2.0421098809705218</v>
      </c>
      <c r="AS2666" s="6">
        <v>-0.13826910041724522</v>
      </c>
      <c r="AT2666" s="6">
        <v>-0.13826910041724522</v>
      </c>
      <c r="AU2666" s="6">
        <v>1.8585689403790464</v>
      </c>
      <c r="AV2666" s="6">
        <v>1.8585689403790464</v>
      </c>
      <c r="AW2666" s="6">
        <v>-0.41627538788157586</v>
      </c>
      <c r="AX2666" s="6">
        <v>-0.41627538788157586</v>
      </c>
      <c r="AY2666" s="6">
        <v>-0.31474137580870359</v>
      </c>
      <c r="AZ2666" s="6">
        <v>-0.31474137580870359</v>
      </c>
      <c r="BA2666" s="6">
        <v>-0.13101394402234423</v>
      </c>
      <c r="BB2666" s="6">
        <v>-0.13101394402234423</v>
      </c>
      <c r="BC2666" s="6">
        <v>-0.38254602783800262</v>
      </c>
      <c r="BD2666" s="6">
        <v>-0.38254602783800262</v>
      </c>
      <c r="BE2666" s="6">
        <v>1.9670153714613337</v>
      </c>
      <c r="BF2666" s="6">
        <v>1.9670153714613337</v>
      </c>
      <c r="BG2666" s="6">
        <v>-0.18556372334856955</v>
      </c>
      <c r="BH2666" s="6">
        <v>-0.18556372334856955</v>
      </c>
      <c r="BI2666" s="6">
        <v>1.3876999690101706</v>
      </c>
      <c r="BJ2666" s="6">
        <v>1.3876999690101706</v>
      </c>
      <c r="BK2666" s="6">
        <v>-6.0356042220953171E-2</v>
      </c>
      <c r="BL2666" s="6">
        <v>-6.0356042220953171E-2</v>
      </c>
      <c r="BM2666" s="6">
        <v>-0.31938412052781151</v>
      </c>
      <c r="BN2666" s="6">
        <v>-0.31938412052781151</v>
      </c>
      <c r="BO2666" s="6">
        <v>-0.29488391230979472</v>
      </c>
      <c r="BP2666" s="6">
        <v>-0.29488391230979472</v>
      </c>
      <c r="BQ2666" s="6">
        <v>-0.33691333488306313</v>
      </c>
      <c r="BR2666" s="6">
        <v>-0.33691333488306313</v>
      </c>
    </row>
    <row r="2667" spans="2:70" x14ac:dyDescent="0.25">
      <c r="B2667" s="5" t="s">
        <v>302</v>
      </c>
      <c r="C2667" s="6">
        <v>-1.4802973661668755E-18</v>
      </c>
      <c r="D2667" s="6">
        <v>-1.4802973661668755E-18</v>
      </c>
      <c r="E2667" s="6">
        <v>9.8954139199058669E-2</v>
      </c>
      <c r="F2667" s="6">
        <v>9.8954139199058669E-2</v>
      </c>
      <c r="G2667" s="6">
        <v>2.0466005909855851</v>
      </c>
      <c r="H2667" s="6">
        <v>2.0466005909855851</v>
      </c>
      <c r="I2667" s="6">
        <v>2.0525517896833891</v>
      </c>
      <c r="J2667" s="6">
        <v>2.0525517896833891</v>
      </c>
      <c r="K2667" s="6">
        <v>-5.876002563700445E-2</v>
      </c>
      <c r="L2667" s="6">
        <v>-5.876002563700445E-2</v>
      </c>
      <c r="M2667" s="6">
        <v>-5.9734769108950057E-2</v>
      </c>
      <c r="N2667" s="6">
        <v>-5.9734769108950057E-2</v>
      </c>
      <c r="O2667" s="6">
        <v>2.1138943735050622</v>
      </c>
      <c r="P2667" s="6">
        <v>2.1138943735050622</v>
      </c>
      <c r="Q2667" s="6">
        <v>1.6308866573158345</v>
      </c>
      <c r="R2667" s="6">
        <v>1.6308866573158345</v>
      </c>
      <c r="S2667" s="6">
        <v>1.7445492316716105</v>
      </c>
      <c r="T2667" s="6">
        <v>1.7445492316716105</v>
      </c>
      <c r="U2667" s="6">
        <v>1.7291724494394314</v>
      </c>
      <c r="V2667" s="6">
        <v>1.7291724494394314</v>
      </c>
      <c r="W2667" s="6">
        <v>1.9508524400165277</v>
      </c>
      <c r="X2667" s="6">
        <v>1.9508524400165277</v>
      </c>
      <c r="Y2667" s="6">
        <v>1.8176412599971459</v>
      </c>
      <c r="Z2667" s="6">
        <v>1.8176412599971459</v>
      </c>
      <c r="AA2667" s="6">
        <v>1.7838839545068557</v>
      </c>
      <c r="AB2667" s="6">
        <v>1.7838839545068557</v>
      </c>
      <c r="AC2667" s="6">
        <v>2.0980083144116501</v>
      </c>
      <c r="AD2667" s="6">
        <v>2.0980083144116501</v>
      </c>
      <c r="AE2667" s="6">
        <v>2.1713114006172192</v>
      </c>
      <c r="AF2667" s="6">
        <v>2.1713114006172192</v>
      </c>
      <c r="AG2667" s="6">
        <v>-2.137675853782774</v>
      </c>
      <c r="AH2667" s="6">
        <v>-2.137675853782774</v>
      </c>
      <c r="AI2667" s="6">
        <v>1.2622840392917212</v>
      </c>
      <c r="AJ2667" s="6">
        <v>1.2622840392917212</v>
      </c>
      <c r="AK2667" s="6">
        <v>1.8708286933869673</v>
      </c>
      <c r="AL2667" s="6">
        <v>1.8708286933869673</v>
      </c>
      <c r="AM2667" s="6">
        <v>0.11865921168290061</v>
      </c>
      <c r="AN2667" s="6">
        <v>0.11865921168290061</v>
      </c>
      <c r="AO2667" s="6">
        <v>1.6838668803724817</v>
      </c>
      <c r="AP2667" s="6">
        <v>1.6838668803724817</v>
      </c>
      <c r="AQ2667" s="6">
        <v>2.0421098809705218</v>
      </c>
      <c r="AR2667" s="6">
        <v>2.0421098809705218</v>
      </c>
      <c r="AS2667" s="6">
        <v>1.7472186325451919</v>
      </c>
      <c r="AT2667" s="6">
        <v>1.7472186325451919</v>
      </c>
      <c r="AU2667" s="6">
        <v>1.8585689403790464</v>
      </c>
      <c r="AV2667" s="6">
        <v>1.8585689403790464</v>
      </c>
      <c r="AW2667" s="6">
        <v>2.1854457863782732</v>
      </c>
      <c r="AX2667" s="6">
        <v>2.1854457863782732</v>
      </c>
      <c r="AY2667" s="6">
        <v>1.5010742538568937</v>
      </c>
      <c r="AZ2667" s="6">
        <v>1.5010742538568937</v>
      </c>
      <c r="BA2667" s="6">
        <v>2.0525517896833914</v>
      </c>
      <c r="BB2667" s="6">
        <v>2.0525517896833914</v>
      </c>
      <c r="BC2667" s="6">
        <v>1.5301841113520112</v>
      </c>
      <c r="BD2667" s="6">
        <v>1.5301841113520112</v>
      </c>
      <c r="BE2667" s="6">
        <v>1.9670153714613337</v>
      </c>
      <c r="BF2667" s="6">
        <v>1.9670153714613337</v>
      </c>
      <c r="BG2667" s="6">
        <v>1.8762554249688681</v>
      </c>
      <c r="BH2667" s="6">
        <v>1.8762554249688681</v>
      </c>
      <c r="BI2667" s="6">
        <v>1.3876999690101706</v>
      </c>
      <c r="BJ2667" s="6">
        <v>1.3876999690101706</v>
      </c>
      <c r="BK2667" s="6">
        <v>2.5263314815341875</v>
      </c>
      <c r="BL2667" s="6">
        <v>2.5263314815341875</v>
      </c>
      <c r="BM2667" s="6">
        <v>2.2020694625864921</v>
      </c>
      <c r="BN2667" s="6">
        <v>2.2020694625864921</v>
      </c>
      <c r="BO2667" s="6">
        <v>2.1624820236051603</v>
      </c>
      <c r="BP2667" s="6">
        <v>2.1624820236051603</v>
      </c>
      <c r="BQ2667" s="6">
        <v>1.4057418455465747</v>
      </c>
      <c r="BR2667" s="6">
        <v>1.4057418455465747</v>
      </c>
    </row>
    <row r="2668" spans="2:70" x14ac:dyDescent="0.25">
      <c r="B2668" s="5" t="s">
        <v>303</v>
      </c>
      <c r="C2668" s="6">
        <v>-1.4802973661668755E-18</v>
      </c>
      <c r="D2668" s="6">
        <v>-1.4802973661668755E-18</v>
      </c>
      <c r="E2668" s="6">
        <v>9.8954139199058669E-2</v>
      </c>
      <c r="F2668" s="6">
        <v>9.8954139199058669E-2</v>
      </c>
      <c r="G2668" s="6">
        <v>-0.19420297578695347</v>
      </c>
      <c r="H2668" s="6">
        <v>-0.19420297578695347</v>
      </c>
      <c r="I2668" s="6">
        <v>-0.13101394402234365</v>
      </c>
      <c r="J2668" s="6">
        <v>-0.13101394402234365</v>
      </c>
      <c r="K2668" s="6">
        <v>-5.876002563700445E-2</v>
      </c>
      <c r="L2668" s="6">
        <v>-5.876002563700445E-2</v>
      </c>
      <c r="M2668" s="6">
        <v>-5.9734769108950057E-2</v>
      </c>
      <c r="N2668" s="6">
        <v>-5.9734769108950057E-2</v>
      </c>
      <c r="O2668" s="6">
        <v>-3.5828718195001073E-2</v>
      </c>
      <c r="P2668" s="6">
        <v>-3.5828718195001073E-2</v>
      </c>
      <c r="Q2668" s="6">
        <v>-0.46896740789768604</v>
      </c>
      <c r="R2668" s="6">
        <v>-0.46896740789768604</v>
      </c>
      <c r="S2668" s="6">
        <v>-0.38294983134254912</v>
      </c>
      <c r="T2668" s="6">
        <v>-0.38294983134254912</v>
      </c>
      <c r="U2668" s="6">
        <v>-0.38818157028232148</v>
      </c>
      <c r="V2668" s="6">
        <v>-0.38818157028232148</v>
      </c>
      <c r="W2668" s="6">
        <v>-0.13934660285832348</v>
      </c>
      <c r="X2668" s="6">
        <v>-0.13934660285832348</v>
      </c>
      <c r="Y2668" s="6">
        <v>-0.17247690788294087</v>
      </c>
      <c r="Z2668" s="6">
        <v>-0.17247690788294087</v>
      </c>
      <c r="AA2668" s="6">
        <v>-0.20557770479447018</v>
      </c>
      <c r="AB2668" s="6">
        <v>-0.20557770479447018</v>
      </c>
      <c r="AC2668" s="6">
        <v>-0.14185821342996913</v>
      </c>
      <c r="AD2668" s="6">
        <v>-0.14185821342996913</v>
      </c>
      <c r="AE2668" s="6">
        <v>-2.9342045954286914E-2</v>
      </c>
      <c r="AF2668" s="6">
        <v>-2.9342045954286914E-2</v>
      </c>
      <c r="AG2668" s="6">
        <v>-2.116510746319597E-2</v>
      </c>
      <c r="AH2668" s="6">
        <v>-2.116510746319597E-2</v>
      </c>
      <c r="AI2668" s="6">
        <v>-5.2595168303821785E-2</v>
      </c>
      <c r="AJ2668" s="6">
        <v>-5.2595168303821785E-2</v>
      </c>
      <c r="AK2668" s="6">
        <v>-0.13363062095621192</v>
      </c>
      <c r="AL2668" s="6">
        <v>-0.13363062095621192</v>
      </c>
      <c r="AM2668" s="6">
        <v>-1.4290696363549331</v>
      </c>
      <c r="AN2668" s="6">
        <v>-1.4290696363549331</v>
      </c>
      <c r="AO2668" s="6">
        <v>-2.4567893828385388</v>
      </c>
      <c r="AP2668" s="6">
        <v>-2.4567893828385388</v>
      </c>
      <c r="AQ2668" s="6">
        <v>-0.14586499149789431</v>
      </c>
      <c r="AR2668" s="6">
        <v>-0.14586499149789431</v>
      </c>
      <c r="AS2668" s="6">
        <v>-2.0237568333796823</v>
      </c>
      <c r="AT2668" s="6">
        <v>-2.0237568333796823</v>
      </c>
      <c r="AU2668" s="6">
        <v>-2.0000516970861018</v>
      </c>
      <c r="AV2668" s="6">
        <v>-2.0000516970861018</v>
      </c>
      <c r="AW2668" s="6">
        <v>-0.41627538788157586</v>
      </c>
      <c r="AX2668" s="6">
        <v>-0.41627538788157586</v>
      </c>
      <c r="AY2668" s="6">
        <v>-0.31474137580870359</v>
      </c>
      <c r="AZ2668" s="6">
        <v>-0.31474137580870359</v>
      </c>
      <c r="BA2668" s="6">
        <v>-0.13101394402234423</v>
      </c>
      <c r="BB2668" s="6">
        <v>-0.13101394402234423</v>
      </c>
      <c r="BC2668" s="6">
        <v>-0.38254602783800262</v>
      </c>
      <c r="BD2668" s="6">
        <v>-0.38254602783800262</v>
      </c>
      <c r="BE2668" s="6">
        <v>-0.41243870691931189</v>
      </c>
      <c r="BF2668" s="6">
        <v>-0.41243870691931189</v>
      </c>
      <c r="BG2668" s="6">
        <v>-0.18556372334856955</v>
      </c>
      <c r="BH2668" s="6">
        <v>-0.18556372334856955</v>
      </c>
      <c r="BI2668" s="6">
        <v>-0.62345940636688835</v>
      </c>
      <c r="BJ2668" s="6">
        <v>-0.62345940636688835</v>
      </c>
      <c r="BK2668" s="6">
        <v>-6.0356042220953171E-2</v>
      </c>
      <c r="BL2668" s="6">
        <v>-6.0356042220953171E-2</v>
      </c>
      <c r="BM2668" s="6">
        <v>-0.31938412052781151</v>
      </c>
      <c r="BN2668" s="6">
        <v>-0.31938412052781151</v>
      </c>
      <c r="BO2668" s="6">
        <v>-0.29488391230979472</v>
      </c>
      <c r="BP2668" s="6">
        <v>-0.29488391230979472</v>
      </c>
      <c r="BQ2668" s="6">
        <v>-0.33691333488306313</v>
      </c>
      <c r="BR2668" s="6">
        <v>-0.33691333488306313</v>
      </c>
    </row>
    <row r="2669" spans="2:70" x14ac:dyDescent="0.25">
      <c r="B2669" s="5" t="s">
        <v>304</v>
      </c>
      <c r="C2669" s="6">
        <v>-1.4802973661668755E-18</v>
      </c>
      <c r="D2669" s="6">
        <v>-1.4802973661668755E-18</v>
      </c>
      <c r="E2669" s="6">
        <v>9.8954139199058669E-2</v>
      </c>
      <c r="F2669" s="6">
        <v>9.8954139199058669E-2</v>
      </c>
      <c r="G2669" s="6">
        <v>-0.19420297578695347</v>
      </c>
      <c r="H2669" s="6">
        <v>-0.19420297578695347</v>
      </c>
      <c r="I2669" s="6">
        <v>2.0525517896833891</v>
      </c>
      <c r="J2669" s="6">
        <v>2.0525517896833891</v>
      </c>
      <c r="K2669" s="6">
        <v>-5.876002563700445E-2</v>
      </c>
      <c r="L2669" s="6">
        <v>-5.876002563700445E-2</v>
      </c>
      <c r="M2669" s="6">
        <v>-5.9734769108950057E-2</v>
      </c>
      <c r="N2669" s="6">
        <v>-5.9734769108950057E-2</v>
      </c>
      <c r="O2669" s="6">
        <v>-3.5828718195001073E-2</v>
      </c>
      <c r="P2669" s="6">
        <v>-3.5828718195001073E-2</v>
      </c>
      <c r="Q2669" s="6">
        <v>-0.46896740789768604</v>
      </c>
      <c r="R2669" s="6">
        <v>-0.46896740789768604</v>
      </c>
      <c r="S2669" s="6">
        <v>-0.38294983134254912</v>
      </c>
      <c r="T2669" s="6">
        <v>-0.38294983134254912</v>
      </c>
      <c r="U2669" s="6">
        <v>-0.38818157028232148</v>
      </c>
      <c r="V2669" s="6">
        <v>-0.38818157028232148</v>
      </c>
      <c r="W2669" s="6">
        <v>-0.13934660285832348</v>
      </c>
      <c r="X2669" s="6">
        <v>-0.13934660285832348</v>
      </c>
      <c r="Y2669" s="6">
        <v>-0.17247690788294087</v>
      </c>
      <c r="Z2669" s="6">
        <v>-0.17247690788294087</v>
      </c>
      <c r="AA2669" s="6">
        <v>-0.20557770479447018</v>
      </c>
      <c r="AB2669" s="6">
        <v>-0.20557770479447018</v>
      </c>
      <c r="AC2669" s="6">
        <v>-0.14185821342996913</v>
      </c>
      <c r="AD2669" s="6">
        <v>-0.14185821342996913</v>
      </c>
      <c r="AE2669" s="6">
        <v>-2.9342045954286914E-2</v>
      </c>
      <c r="AF2669" s="6">
        <v>-2.9342045954286914E-2</v>
      </c>
      <c r="AG2669" s="6">
        <v>-2.116510746319597E-2</v>
      </c>
      <c r="AH2669" s="6">
        <v>-2.116510746319597E-2</v>
      </c>
      <c r="AI2669" s="6">
        <v>-5.2595168303821785E-2</v>
      </c>
      <c r="AJ2669" s="6">
        <v>-5.2595168303821785E-2</v>
      </c>
      <c r="AK2669" s="6">
        <v>-0.13363062095621192</v>
      </c>
      <c r="AL2669" s="6">
        <v>-0.13363062095621192</v>
      </c>
      <c r="AM2669" s="6">
        <v>0.11865921168290061</v>
      </c>
      <c r="AN2669" s="6">
        <v>0.11865921168290061</v>
      </c>
      <c r="AO2669" s="6">
        <v>0.30364812596880814</v>
      </c>
      <c r="AP2669" s="6">
        <v>0.30364812596880814</v>
      </c>
      <c r="AQ2669" s="6">
        <v>-0.14586499149789431</v>
      </c>
      <c r="AR2669" s="6">
        <v>-0.14586499149789431</v>
      </c>
      <c r="AS2669" s="6">
        <v>-0.13826910041724522</v>
      </c>
      <c r="AT2669" s="6">
        <v>-0.13826910041724522</v>
      </c>
      <c r="AU2669" s="6">
        <v>-7.0741378353527617E-2</v>
      </c>
      <c r="AV2669" s="6">
        <v>-7.0741378353527617E-2</v>
      </c>
      <c r="AW2669" s="6">
        <v>-0.41627538788157586</v>
      </c>
      <c r="AX2669" s="6">
        <v>-0.41627538788157586</v>
      </c>
      <c r="AY2669" s="6">
        <v>-0.31474137580870359</v>
      </c>
      <c r="AZ2669" s="6">
        <v>-0.31474137580870359</v>
      </c>
      <c r="BA2669" s="6">
        <v>-0.13101394402234423</v>
      </c>
      <c r="BB2669" s="6">
        <v>-0.13101394402234423</v>
      </c>
      <c r="BC2669" s="6">
        <v>-0.38254602783800262</v>
      </c>
      <c r="BD2669" s="6">
        <v>-0.38254602783800262</v>
      </c>
      <c r="BE2669" s="6">
        <v>-0.41243870691931189</v>
      </c>
      <c r="BF2669" s="6">
        <v>-0.41243870691931189</v>
      </c>
      <c r="BG2669" s="6">
        <v>-0.18556372334856955</v>
      </c>
      <c r="BH2669" s="6">
        <v>-0.18556372334856955</v>
      </c>
      <c r="BI2669" s="6">
        <v>-0.62345940636688835</v>
      </c>
      <c r="BJ2669" s="6">
        <v>-0.62345940636688835</v>
      </c>
      <c r="BK2669" s="6">
        <v>-6.0356042220953171E-2</v>
      </c>
      <c r="BL2669" s="6">
        <v>-6.0356042220953171E-2</v>
      </c>
      <c r="BM2669" s="6">
        <v>-0.31938412052781151</v>
      </c>
      <c r="BN2669" s="6">
        <v>-0.31938412052781151</v>
      </c>
      <c r="BO2669" s="6">
        <v>-0.29488391230979472</v>
      </c>
      <c r="BP2669" s="6">
        <v>-0.29488391230979472</v>
      </c>
      <c r="BQ2669" s="6">
        <v>-0.33691333488306313</v>
      </c>
      <c r="BR2669" s="6">
        <v>-0.33691333488306313</v>
      </c>
    </row>
    <row r="2670" spans="2:70" x14ac:dyDescent="0.25">
      <c r="B2670" s="5" t="s">
        <v>305</v>
      </c>
      <c r="C2670" s="6">
        <v>-1.4802973661668755E-18</v>
      </c>
      <c r="D2670" s="6">
        <v>-1.4802973661668755E-18</v>
      </c>
      <c r="E2670" s="6">
        <v>9.8954139199058669E-2</v>
      </c>
      <c r="F2670" s="6">
        <v>9.8954139199058669E-2</v>
      </c>
      <c r="G2670" s="6">
        <v>-0.19420297578695347</v>
      </c>
      <c r="H2670" s="6">
        <v>-0.19420297578695347</v>
      </c>
      <c r="I2670" s="6">
        <v>-0.13101394402234365</v>
      </c>
      <c r="J2670" s="6">
        <v>-0.13101394402234365</v>
      </c>
      <c r="K2670" s="6">
        <v>-5.876002563700445E-2</v>
      </c>
      <c r="L2670" s="6">
        <v>-5.876002563700445E-2</v>
      </c>
      <c r="M2670" s="6">
        <v>-5.9734769108950057E-2</v>
      </c>
      <c r="N2670" s="6">
        <v>-5.9734769108950057E-2</v>
      </c>
      <c r="O2670" s="6">
        <v>-3.5828718195001073E-2</v>
      </c>
      <c r="P2670" s="6">
        <v>-3.5828718195001073E-2</v>
      </c>
      <c r="Q2670" s="6">
        <v>-0.46896740789768604</v>
      </c>
      <c r="R2670" s="6">
        <v>-0.46896740789768604</v>
      </c>
      <c r="S2670" s="6">
        <v>-0.38294983134254912</v>
      </c>
      <c r="T2670" s="6">
        <v>-0.38294983134254912</v>
      </c>
      <c r="U2670" s="6">
        <v>-0.38818157028232148</v>
      </c>
      <c r="V2670" s="6">
        <v>-0.38818157028232148</v>
      </c>
      <c r="W2670" s="6">
        <v>-0.13934660285832348</v>
      </c>
      <c r="X2670" s="6">
        <v>-0.13934660285832348</v>
      </c>
      <c r="Y2670" s="6">
        <v>-0.17247690788294087</v>
      </c>
      <c r="Z2670" s="6">
        <v>-0.17247690788294087</v>
      </c>
      <c r="AA2670" s="6">
        <v>-0.20557770479447018</v>
      </c>
      <c r="AB2670" s="6">
        <v>-0.20557770479447018</v>
      </c>
      <c r="AC2670" s="6">
        <v>-0.14185821342996913</v>
      </c>
      <c r="AD2670" s="6">
        <v>-0.14185821342996913</v>
      </c>
      <c r="AE2670" s="6">
        <v>-2.9342045954286914E-2</v>
      </c>
      <c r="AF2670" s="6">
        <v>-2.9342045954286914E-2</v>
      </c>
      <c r="AG2670" s="6">
        <v>-2.116510746319597E-2</v>
      </c>
      <c r="AH2670" s="6">
        <v>-2.116510746319597E-2</v>
      </c>
      <c r="AI2670" s="6">
        <v>-5.2595168303821785E-2</v>
      </c>
      <c r="AJ2670" s="6">
        <v>-5.2595168303821785E-2</v>
      </c>
      <c r="AK2670" s="6">
        <v>-0.13363062095621192</v>
      </c>
      <c r="AL2670" s="6">
        <v>-0.13363062095621192</v>
      </c>
      <c r="AM2670" s="6">
        <v>0.11865921168290061</v>
      </c>
      <c r="AN2670" s="6">
        <v>0.11865921168290061</v>
      </c>
      <c r="AO2670" s="6">
        <v>-1.0765706284348653</v>
      </c>
      <c r="AP2670" s="6">
        <v>-1.0765706284348653</v>
      </c>
      <c r="AQ2670" s="6">
        <v>-0.14586499149789431</v>
      </c>
      <c r="AR2670" s="6">
        <v>-0.14586499149789431</v>
      </c>
      <c r="AS2670" s="6">
        <v>-3.9092445663421196</v>
      </c>
      <c r="AT2670" s="6">
        <v>-3.9092445663421196</v>
      </c>
      <c r="AU2670" s="6">
        <v>-2.0000516970861018</v>
      </c>
      <c r="AV2670" s="6">
        <v>-2.0000516970861018</v>
      </c>
      <c r="AW2670" s="6">
        <v>-0.41627538788157586</v>
      </c>
      <c r="AX2670" s="6">
        <v>-0.41627538788157586</v>
      </c>
      <c r="AY2670" s="6">
        <v>-0.31474137580870359</v>
      </c>
      <c r="AZ2670" s="6">
        <v>-0.31474137580870359</v>
      </c>
      <c r="BA2670" s="6">
        <v>-0.13101394402234423</v>
      </c>
      <c r="BB2670" s="6">
        <v>-0.13101394402234423</v>
      </c>
      <c r="BC2670" s="6">
        <v>-0.38254602783800262</v>
      </c>
      <c r="BD2670" s="6">
        <v>-0.38254602783800262</v>
      </c>
      <c r="BE2670" s="6">
        <v>-0.41243870691931189</v>
      </c>
      <c r="BF2670" s="6">
        <v>-0.41243870691931189</v>
      </c>
      <c r="BG2670" s="6">
        <v>-0.18556372334856955</v>
      </c>
      <c r="BH2670" s="6">
        <v>-0.18556372334856955</v>
      </c>
      <c r="BI2670" s="6">
        <v>-0.62345940636688835</v>
      </c>
      <c r="BJ2670" s="6">
        <v>-0.62345940636688835</v>
      </c>
      <c r="BK2670" s="6">
        <v>-6.0356042220953171E-2</v>
      </c>
      <c r="BL2670" s="6">
        <v>-6.0356042220953171E-2</v>
      </c>
      <c r="BM2670" s="6">
        <v>-0.31938412052781151</v>
      </c>
      <c r="BN2670" s="6">
        <v>-0.31938412052781151</v>
      </c>
      <c r="BO2670" s="6">
        <v>-0.29488391230979472</v>
      </c>
      <c r="BP2670" s="6">
        <v>-0.29488391230979472</v>
      </c>
      <c r="BQ2670" s="6">
        <v>-0.33691333488306313</v>
      </c>
      <c r="BR2670" s="6">
        <v>-0.33691333488306313</v>
      </c>
    </row>
    <row r="2671" spans="2:70" x14ac:dyDescent="0.25">
      <c r="B2671" s="5" t="s">
        <v>306</v>
      </c>
      <c r="C2671" s="6">
        <v>-1.8257418583505538</v>
      </c>
      <c r="D2671" s="6">
        <v>-1.8257418583505538</v>
      </c>
      <c r="E2671" s="6">
        <v>-1.7564359707832924</v>
      </c>
      <c r="F2671" s="6">
        <v>-1.7564359707832924</v>
      </c>
      <c r="G2671" s="6">
        <v>-0.19420297578695347</v>
      </c>
      <c r="H2671" s="6">
        <v>-0.19420297578695347</v>
      </c>
      <c r="I2671" s="6">
        <v>-0.13101394402234365</v>
      </c>
      <c r="J2671" s="6">
        <v>-0.13101394402234365</v>
      </c>
      <c r="K2671" s="6">
        <v>-5.876002563700445E-2</v>
      </c>
      <c r="L2671" s="6">
        <v>-5.876002563700445E-2</v>
      </c>
      <c r="M2671" s="6">
        <v>-5.9734769108950057E-2</v>
      </c>
      <c r="N2671" s="6">
        <v>-5.9734769108950057E-2</v>
      </c>
      <c r="O2671" s="6">
        <v>-3.5828718195001073E-2</v>
      </c>
      <c r="P2671" s="6">
        <v>-3.5828718195001073E-2</v>
      </c>
      <c r="Q2671" s="6">
        <v>-0.46896740789768604</v>
      </c>
      <c r="R2671" s="6">
        <v>-0.46896740789768604</v>
      </c>
      <c r="S2671" s="6">
        <v>-0.38294983134254912</v>
      </c>
      <c r="T2671" s="6">
        <v>-0.38294983134254912</v>
      </c>
      <c r="U2671" s="6">
        <v>-0.38818157028232148</v>
      </c>
      <c r="V2671" s="6">
        <v>-0.38818157028232148</v>
      </c>
      <c r="W2671" s="6">
        <v>-0.13934660285832348</v>
      </c>
      <c r="X2671" s="6">
        <v>-0.13934660285832348</v>
      </c>
      <c r="Y2671" s="6">
        <v>-0.17247690788294087</v>
      </c>
      <c r="Z2671" s="6">
        <v>-0.17247690788294087</v>
      </c>
      <c r="AA2671" s="6">
        <v>-2.1950393640957961</v>
      </c>
      <c r="AB2671" s="6">
        <v>-2.1950393640957961</v>
      </c>
      <c r="AC2671" s="6">
        <v>-2.3817247412715878</v>
      </c>
      <c r="AD2671" s="6">
        <v>-2.3817247412715878</v>
      </c>
      <c r="AE2671" s="6">
        <v>-2.9342045954286914E-2</v>
      </c>
      <c r="AF2671" s="6">
        <v>-2.9342045954286914E-2</v>
      </c>
      <c r="AG2671" s="6">
        <v>-2.116510746319597E-2</v>
      </c>
      <c r="AH2671" s="6">
        <v>-2.116510746319597E-2</v>
      </c>
      <c r="AI2671" s="6">
        <v>-5.2595168303821785E-2</v>
      </c>
      <c r="AJ2671" s="6">
        <v>-5.2595168303821785E-2</v>
      </c>
      <c r="AK2671" s="6">
        <v>-2.1380899352993912</v>
      </c>
      <c r="AL2671" s="6">
        <v>-2.1380899352993912</v>
      </c>
      <c r="AM2671" s="6">
        <v>0.11865921168290061</v>
      </c>
      <c r="AN2671" s="6">
        <v>0.11865921168290061</v>
      </c>
      <c r="AO2671" s="6">
        <v>0.30364812596880814</v>
      </c>
      <c r="AP2671" s="6">
        <v>0.30364812596880814</v>
      </c>
      <c r="AQ2671" s="6">
        <v>-0.14586499149789431</v>
      </c>
      <c r="AR2671" s="6">
        <v>-0.14586499149789431</v>
      </c>
      <c r="AS2671" s="6">
        <v>-0.13826910041724522</v>
      </c>
      <c r="AT2671" s="6">
        <v>-0.13826910041724522</v>
      </c>
      <c r="AU2671" s="6">
        <v>-7.0741378353527617E-2</v>
      </c>
      <c r="AV2671" s="6">
        <v>-7.0741378353527617E-2</v>
      </c>
      <c r="AW2671" s="6">
        <v>-0.41627538788157586</v>
      </c>
      <c r="AX2671" s="6">
        <v>-0.41627538788157586</v>
      </c>
      <c r="AY2671" s="6">
        <v>-0.31474137580870359</v>
      </c>
      <c r="AZ2671" s="6">
        <v>-0.31474137580870359</v>
      </c>
      <c r="BA2671" s="6">
        <v>-0.13101394402234423</v>
      </c>
      <c r="BB2671" s="6">
        <v>-0.13101394402234423</v>
      </c>
      <c r="BC2671" s="6">
        <v>-0.38254602783800262</v>
      </c>
      <c r="BD2671" s="6">
        <v>-0.38254602783800262</v>
      </c>
      <c r="BE2671" s="6">
        <v>-0.41243870691931189</v>
      </c>
      <c r="BF2671" s="6">
        <v>-0.41243870691931189</v>
      </c>
      <c r="BG2671" s="6">
        <v>-0.18556372334856955</v>
      </c>
      <c r="BH2671" s="6">
        <v>-0.18556372334856955</v>
      </c>
      <c r="BI2671" s="6">
        <v>-0.62345940636688835</v>
      </c>
      <c r="BJ2671" s="6">
        <v>-0.62345940636688835</v>
      </c>
      <c r="BK2671" s="6">
        <v>-6.0356042220953171E-2</v>
      </c>
      <c r="BL2671" s="6">
        <v>-6.0356042220953171E-2</v>
      </c>
      <c r="BM2671" s="6">
        <v>-2.8408377036421149</v>
      </c>
      <c r="BN2671" s="6">
        <v>-2.8408377036421149</v>
      </c>
      <c r="BO2671" s="6">
        <v>-0.29488391230979472</v>
      </c>
      <c r="BP2671" s="6">
        <v>-0.29488391230979472</v>
      </c>
      <c r="BQ2671" s="6">
        <v>-0.33691333488306313</v>
      </c>
      <c r="BR2671" s="6">
        <v>-0.33691333488306313</v>
      </c>
    </row>
    <row r="2672" spans="2:70" x14ac:dyDescent="0.25">
      <c r="B2672" s="5" t="s">
        <v>307</v>
      </c>
      <c r="C2672" s="6">
        <v>-1.4802973661668755E-18</v>
      </c>
      <c r="D2672" s="6">
        <v>-1.4802973661668755E-18</v>
      </c>
      <c r="E2672" s="6">
        <v>-1.7564359707832924</v>
      </c>
      <c r="F2672" s="6">
        <v>-1.7564359707832924</v>
      </c>
      <c r="G2672" s="6">
        <v>-0.19420297578695347</v>
      </c>
      <c r="H2672" s="6">
        <v>-0.19420297578695347</v>
      </c>
      <c r="I2672" s="6">
        <v>-0.13101394402234365</v>
      </c>
      <c r="J2672" s="6">
        <v>-0.13101394402234365</v>
      </c>
      <c r="K2672" s="6">
        <v>-5.876002563700445E-2</v>
      </c>
      <c r="L2672" s="6">
        <v>-5.876002563700445E-2</v>
      </c>
      <c r="M2672" s="6">
        <v>-5.9734769108950057E-2</v>
      </c>
      <c r="N2672" s="6">
        <v>-5.9734769108950057E-2</v>
      </c>
      <c r="O2672" s="6">
        <v>-2.1855518098950637</v>
      </c>
      <c r="P2672" s="6">
        <v>-2.1855518098950637</v>
      </c>
      <c r="Q2672" s="6">
        <v>-0.46896740789768604</v>
      </c>
      <c r="R2672" s="6">
        <v>-0.46896740789768604</v>
      </c>
      <c r="S2672" s="6">
        <v>-0.38294983134254912</v>
      </c>
      <c r="T2672" s="6">
        <v>-0.38294983134254912</v>
      </c>
      <c r="U2672" s="6">
        <v>-0.38818157028232148</v>
      </c>
      <c r="V2672" s="6">
        <v>-0.38818157028232148</v>
      </c>
      <c r="W2672" s="6">
        <v>-2.2295456457331748</v>
      </c>
      <c r="X2672" s="6">
        <v>-2.2295456457331748</v>
      </c>
      <c r="Y2672" s="6">
        <v>-2.1625950757630279</v>
      </c>
      <c r="Z2672" s="6">
        <v>-2.1625950757630279</v>
      </c>
      <c r="AA2672" s="6">
        <v>-2.1950393640957961</v>
      </c>
      <c r="AB2672" s="6">
        <v>-2.1950393640957961</v>
      </c>
      <c r="AC2672" s="6">
        <v>-2.3817247412715878</v>
      </c>
      <c r="AD2672" s="6">
        <v>-2.3817247412715878</v>
      </c>
      <c r="AE2672" s="6">
        <v>-2.2299954925257928</v>
      </c>
      <c r="AF2672" s="6">
        <v>-2.2299954925257928</v>
      </c>
      <c r="AG2672" s="6">
        <v>-2.137675853782774</v>
      </c>
      <c r="AH2672" s="6">
        <v>-2.137675853782774</v>
      </c>
      <c r="AI2672" s="6">
        <v>1.2622840392917212</v>
      </c>
      <c r="AJ2672" s="6">
        <v>1.2622840392917212</v>
      </c>
      <c r="AK2672" s="6">
        <v>-2.1380899352993912</v>
      </c>
      <c r="AL2672" s="6">
        <v>-2.1380899352993912</v>
      </c>
      <c r="AM2672" s="6">
        <v>0.11865921168290061</v>
      </c>
      <c r="AN2672" s="6">
        <v>0.11865921168290061</v>
      </c>
      <c r="AO2672" s="6">
        <v>0.30364812596880814</v>
      </c>
      <c r="AP2672" s="6">
        <v>0.30364812596880814</v>
      </c>
      <c r="AQ2672" s="6">
        <v>-0.14586499149789431</v>
      </c>
      <c r="AR2672" s="6">
        <v>-0.14586499149789431</v>
      </c>
      <c r="AS2672" s="6">
        <v>-2.0237568333796823</v>
      </c>
      <c r="AT2672" s="6">
        <v>-2.0237568333796823</v>
      </c>
      <c r="AU2672" s="6">
        <v>-2.0000516970861018</v>
      </c>
      <c r="AV2672" s="6">
        <v>-2.0000516970861018</v>
      </c>
      <c r="AW2672" s="6">
        <v>-0.41627538788157586</v>
      </c>
      <c r="AX2672" s="6">
        <v>-0.41627538788157586</v>
      </c>
      <c r="AY2672" s="6">
        <v>-0.31474137580870359</v>
      </c>
      <c r="AZ2672" s="6">
        <v>-0.31474137580870359</v>
      </c>
      <c r="BA2672" s="6">
        <v>-0.13101394402234423</v>
      </c>
      <c r="BB2672" s="6">
        <v>-0.13101394402234423</v>
      </c>
      <c r="BC2672" s="6">
        <v>-0.38254602783800262</v>
      </c>
      <c r="BD2672" s="6">
        <v>-0.38254602783800262</v>
      </c>
      <c r="BE2672" s="6">
        <v>-0.41243870691931189</v>
      </c>
      <c r="BF2672" s="6">
        <v>-0.41243870691931189</v>
      </c>
      <c r="BG2672" s="6">
        <v>-0.18556372334856955</v>
      </c>
      <c r="BH2672" s="6">
        <v>-0.18556372334856955</v>
      </c>
      <c r="BI2672" s="6">
        <v>-2.6346187817439475</v>
      </c>
      <c r="BJ2672" s="6">
        <v>-2.6346187817439475</v>
      </c>
      <c r="BK2672" s="6">
        <v>-6.0356042220953171E-2</v>
      </c>
      <c r="BL2672" s="6">
        <v>-6.0356042220953171E-2</v>
      </c>
      <c r="BM2672" s="6">
        <v>-0.31938412052781151</v>
      </c>
      <c r="BN2672" s="6">
        <v>-0.31938412052781151</v>
      </c>
      <c r="BO2672" s="6">
        <v>-0.29488391230979472</v>
      </c>
      <c r="BP2672" s="6">
        <v>-0.29488391230979472</v>
      </c>
      <c r="BQ2672" s="6">
        <v>1.4057418455465747</v>
      </c>
      <c r="BR2672" s="6">
        <v>1.4057418455465747</v>
      </c>
    </row>
    <row r="2673" spans="2:70" x14ac:dyDescent="0.25">
      <c r="B2673" s="5" t="s">
        <v>308</v>
      </c>
      <c r="C2673" s="6">
        <v>1.8257418583505538</v>
      </c>
      <c r="D2673" s="6">
        <v>1.8257418583505538</v>
      </c>
      <c r="E2673" s="6">
        <v>1.9543442491814098</v>
      </c>
      <c r="F2673" s="6">
        <v>1.9543442491814098</v>
      </c>
      <c r="G2673" s="6">
        <v>2.0466005909855851</v>
      </c>
      <c r="H2673" s="6">
        <v>2.0466005909855851</v>
      </c>
      <c r="I2673" s="6">
        <v>2.0525517896833891</v>
      </c>
      <c r="J2673" s="6">
        <v>2.0525517896833891</v>
      </c>
      <c r="K2673" s="6">
        <v>2.1447409357506708</v>
      </c>
      <c r="L2673" s="6">
        <v>2.1447409357506708</v>
      </c>
      <c r="M2673" s="6">
        <v>2.1803190724766703</v>
      </c>
      <c r="N2673" s="6">
        <v>2.1803190724766703</v>
      </c>
      <c r="O2673" s="6">
        <v>2.1138943735050622</v>
      </c>
      <c r="P2673" s="6">
        <v>2.1138943735050622</v>
      </c>
      <c r="Q2673" s="6">
        <v>1.6308866573158345</v>
      </c>
      <c r="R2673" s="6">
        <v>1.6308866573158345</v>
      </c>
      <c r="S2673" s="6">
        <v>1.7445492316716105</v>
      </c>
      <c r="T2673" s="6">
        <v>1.7445492316716105</v>
      </c>
      <c r="U2673" s="6">
        <v>1.7291724494394314</v>
      </c>
      <c r="V2673" s="6">
        <v>1.7291724494394314</v>
      </c>
      <c r="W2673" s="6">
        <v>1.9508524400165277</v>
      </c>
      <c r="X2673" s="6">
        <v>1.9508524400165277</v>
      </c>
      <c r="Y2673" s="6">
        <v>1.8176412599971459</v>
      </c>
      <c r="Z2673" s="6">
        <v>1.8176412599971459</v>
      </c>
      <c r="AA2673" s="6">
        <v>1.7838839545068557</v>
      </c>
      <c r="AB2673" s="6">
        <v>1.7838839545068557</v>
      </c>
      <c r="AC2673" s="6">
        <v>2.0980083144116501</v>
      </c>
      <c r="AD2673" s="6">
        <v>2.0980083144116501</v>
      </c>
      <c r="AE2673" s="6">
        <v>2.1713114006172192</v>
      </c>
      <c r="AF2673" s="6">
        <v>2.1713114006172192</v>
      </c>
      <c r="AG2673" s="6">
        <v>2.0953456388563825</v>
      </c>
      <c r="AH2673" s="6">
        <v>2.0953456388563825</v>
      </c>
      <c r="AI2673" s="6">
        <v>1.2622840392917212</v>
      </c>
      <c r="AJ2673" s="6">
        <v>1.2622840392917212</v>
      </c>
      <c r="AK2673" s="6">
        <v>1.8708286933869673</v>
      </c>
      <c r="AL2673" s="6">
        <v>1.8708286933869673</v>
      </c>
      <c r="AM2673" s="6">
        <v>1.6663880597207341</v>
      </c>
      <c r="AN2673" s="6">
        <v>1.6663880597207341</v>
      </c>
      <c r="AO2673" s="6">
        <v>1.6838668803724817</v>
      </c>
      <c r="AP2673" s="6">
        <v>1.6838668803724817</v>
      </c>
      <c r="AQ2673" s="6">
        <v>2.0421098809705218</v>
      </c>
      <c r="AR2673" s="6">
        <v>2.0421098809705218</v>
      </c>
      <c r="AS2673" s="6">
        <v>1.7472186325451919</v>
      </c>
      <c r="AT2673" s="6">
        <v>1.7472186325451919</v>
      </c>
      <c r="AU2673" s="6">
        <v>1.8585689403790464</v>
      </c>
      <c r="AV2673" s="6">
        <v>1.8585689403790464</v>
      </c>
      <c r="AW2673" s="6">
        <v>2.1854457863782732</v>
      </c>
      <c r="AX2673" s="6">
        <v>2.1854457863782732</v>
      </c>
      <c r="AY2673" s="6">
        <v>1.5010742538568937</v>
      </c>
      <c r="AZ2673" s="6">
        <v>1.5010742538568937</v>
      </c>
      <c r="BA2673" s="6">
        <v>2.0525517896833914</v>
      </c>
      <c r="BB2673" s="6">
        <v>2.0525517896833914</v>
      </c>
      <c r="BC2673" s="6">
        <v>1.5301841113520112</v>
      </c>
      <c r="BD2673" s="6">
        <v>1.5301841113520112</v>
      </c>
      <c r="BE2673" s="6">
        <v>1.9670153714613337</v>
      </c>
      <c r="BF2673" s="6">
        <v>1.9670153714613337</v>
      </c>
      <c r="BG2673" s="6">
        <v>1.8762554249688681</v>
      </c>
      <c r="BH2673" s="6">
        <v>1.8762554249688681</v>
      </c>
      <c r="BI2673" s="6">
        <v>1.3876999690101706</v>
      </c>
      <c r="BJ2673" s="6">
        <v>1.3876999690101706</v>
      </c>
      <c r="BK2673" s="6">
        <v>2.5263314815341875</v>
      </c>
      <c r="BL2673" s="6">
        <v>2.5263314815341875</v>
      </c>
      <c r="BM2673" s="6">
        <v>2.2020694625864921</v>
      </c>
      <c r="BN2673" s="6">
        <v>2.2020694625864921</v>
      </c>
      <c r="BO2673" s="6">
        <v>2.1624820236051603</v>
      </c>
      <c r="BP2673" s="6">
        <v>2.1624820236051603</v>
      </c>
      <c r="BQ2673" s="6">
        <v>1.4057418455465747</v>
      </c>
      <c r="BR2673" s="6">
        <v>1.4057418455465747</v>
      </c>
    </row>
    <row r="2674" spans="2:70" x14ac:dyDescent="0.25">
      <c r="B2674" s="5" t="s">
        <v>309</v>
      </c>
      <c r="C2674" s="6">
        <v>1.8257418583505538</v>
      </c>
      <c r="D2674" s="6">
        <v>1.8257418583505538</v>
      </c>
      <c r="E2674" s="6">
        <v>1.9543442491814098</v>
      </c>
      <c r="F2674" s="6">
        <v>1.9543442491814098</v>
      </c>
      <c r="G2674" s="6">
        <v>2.0466005909855851</v>
      </c>
      <c r="H2674" s="6">
        <v>2.0466005909855851</v>
      </c>
      <c r="I2674" s="6">
        <v>2.0525517896833891</v>
      </c>
      <c r="J2674" s="6">
        <v>2.0525517896833891</v>
      </c>
      <c r="K2674" s="6">
        <v>2.1447409357506708</v>
      </c>
      <c r="L2674" s="6">
        <v>2.1447409357506708</v>
      </c>
      <c r="M2674" s="6">
        <v>2.1803190724766703</v>
      </c>
      <c r="N2674" s="6">
        <v>2.1803190724766703</v>
      </c>
      <c r="O2674" s="6">
        <v>2.1138943735050622</v>
      </c>
      <c r="P2674" s="6">
        <v>2.1138943735050622</v>
      </c>
      <c r="Q2674" s="6">
        <v>1.6308866573158345</v>
      </c>
      <c r="R2674" s="6">
        <v>1.6308866573158345</v>
      </c>
      <c r="S2674" s="6">
        <v>1.7445492316716105</v>
      </c>
      <c r="T2674" s="6">
        <v>1.7445492316716105</v>
      </c>
      <c r="U2674" s="6">
        <v>1.7291724494394314</v>
      </c>
      <c r="V2674" s="6">
        <v>1.7291724494394314</v>
      </c>
      <c r="W2674" s="6">
        <v>1.9508524400165277</v>
      </c>
      <c r="X2674" s="6">
        <v>1.9508524400165277</v>
      </c>
      <c r="Y2674" s="6">
        <v>1.8176412599971459</v>
      </c>
      <c r="Z2674" s="6">
        <v>1.8176412599971459</v>
      </c>
      <c r="AA2674" s="6">
        <v>1.7838839545068557</v>
      </c>
      <c r="AB2674" s="6">
        <v>1.7838839545068557</v>
      </c>
      <c r="AC2674" s="6">
        <v>2.0980083144116501</v>
      </c>
      <c r="AD2674" s="6">
        <v>2.0980083144116501</v>
      </c>
      <c r="AE2674" s="6">
        <v>2.1713114006172192</v>
      </c>
      <c r="AF2674" s="6">
        <v>2.1713114006172192</v>
      </c>
      <c r="AG2674" s="6">
        <v>2.0953456388563825</v>
      </c>
      <c r="AH2674" s="6">
        <v>2.0953456388563825</v>
      </c>
      <c r="AI2674" s="6">
        <v>1.2622840392917212</v>
      </c>
      <c r="AJ2674" s="6">
        <v>1.2622840392917212</v>
      </c>
      <c r="AK2674" s="6">
        <v>1.8708286933869673</v>
      </c>
      <c r="AL2674" s="6">
        <v>1.8708286933869673</v>
      </c>
      <c r="AM2674" s="6">
        <v>1.6663880597207341</v>
      </c>
      <c r="AN2674" s="6">
        <v>1.6663880597207341</v>
      </c>
      <c r="AO2674" s="6">
        <v>1.6838668803724817</v>
      </c>
      <c r="AP2674" s="6">
        <v>1.6838668803724817</v>
      </c>
      <c r="AQ2674" s="6">
        <v>2.0421098809705218</v>
      </c>
      <c r="AR2674" s="6">
        <v>2.0421098809705218</v>
      </c>
      <c r="AS2674" s="6">
        <v>1.7472186325451919</v>
      </c>
      <c r="AT2674" s="6">
        <v>1.7472186325451919</v>
      </c>
      <c r="AU2674" s="6">
        <v>1.8585689403790464</v>
      </c>
      <c r="AV2674" s="6">
        <v>1.8585689403790464</v>
      </c>
      <c r="AW2674" s="6">
        <v>2.1854457863782732</v>
      </c>
      <c r="AX2674" s="6">
        <v>2.1854457863782732</v>
      </c>
      <c r="AY2674" s="6">
        <v>1.5010742538568937</v>
      </c>
      <c r="AZ2674" s="6">
        <v>1.5010742538568937</v>
      </c>
      <c r="BA2674" s="6">
        <v>2.0525517896833914</v>
      </c>
      <c r="BB2674" s="6">
        <v>2.0525517896833914</v>
      </c>
      <c r="BC2674" s="6">
        <v>1.5301841113520112</v>
      </c>
      <c r="BD2674" s="6">
        <v>1.5301841113520112</v>
      </c>
      <c r="BE2674" s="6">
        <v>1.9670153714613337</v>
      </c>
      <c r="BF2674" s="6">
        <v>1.9670153714613337</v>
      </c>
      <c r="BG2674" s="6">
        <v>1.8762554249688681</v>
      </c>
      <c r="BH2674" s="6">
        <v>1.8762554249688681</v>
      </c>
      <c r="BI2674" s="6">
        <v>1.3876999690101706</v>
      </c>
      <c r="BJ2674" s="6">
        <v>1.3876999690101706</v>
      </c>
      <c r="BK2674" s="6">
        <v>2.5263314815341875</v>
      </c>
      <c r="BL2674" s="6">
        <v>2.5263314815341875</v>
      </c>
      <c r="BM2674" s="6">
        <v>2.2020694625864921</v>
      </c>
      <c r="BN2674" s="6">
        <v>2.2020694625864921</v>
      </c>
      <c r="BO2674" s="6">
        <v>2.1624820236051603</v>
      </c>
      <c r="BP2674" s="6">
        <v>2.1624820236051603</v>
      </c>
      <c r="BQ2674" s="6">
        <v>1.4057418455465747</v>
      </c>
      <c r="BR2674" s="6">
        <v>1.4057418455465747</v>
      </c>
    </row>
    <row r="2675" spans="2:70" x14ac:dyDescent="0.25">
      <c r="B2675" s="5" t="s">
        <v>310</v>
      </c>
      <c r="C2675" s="6">
        <v>-1.4802973661668755E-18</v>
      </c>
      <c r="D2675" s="6">
        <v>-1.4802973661668755E-18</v>
      </c>
      <c r="E2675" s="6">
        <v>9.8954139199058669E-2</v>
      </c>
      <c r="F2675" s="6">
        <v>9.8954139199058669E-2</v>
      </c>
      <c r="G2675" s="6">
        <v>-0.19420297578695347</v>
      </c>
      <c r="H2675" s="6">
        <v>-0.19420297578695347</v>
      </c>
      <c r="I2675" s="6">
        <v>-0.13101394402234365</v>
      </c>
      <c r="J2675" s="6">
        <v>-0.13101394402234365</v>
      </c>
      <c r="K2675" s="6">
        <v>-5.876002563700445E-2</v>
      </c>
      <c r="L2675" s="6">
        <v>-5.876002563700445E-2</v>
      </c>
      <c r="M2675" s="6">
        <v>-5.9734769108950057E-2</v>
      </c>
      <c r="N2675" s="6">
        <v>-5.9734769108950057E-2</v>
      </c>
      <c r="O2675" s="6">
        <v>-3.5828718195001073E-2</v>
      </c>
      <c r="P2675" s="6">
        <v>-3.5828718195001073E-2</v>
      </c>
      <c r="Q2675" s="6">
        <v>-0.46896740789768604</v>
      </c>
      <c r="R2675" s="6">
        <v>-0.46896740789768604</v>
      </c>
      <c r="S2675" s="6">
        <v>-0.38294983134254912</v>
      </c>
      <c r="T2675" s="6">
        <v>-0.38294983134254912</v>
      </c>
      <c r="U2675" s="6">
        <v>-0.38818157028232148</v>
      </c>
      <c r="V2675" s="6">
        <v>-0.38818157028232148</v>
      </c>
      <c r="W2675" s="6">
        <v>-0.13934660285832348</v>
      </c>
      <c r="X2675" s="6">
        <v>-0.13934660285832348</v>
      </c>
      <c r="Y2675" s="6">
        <v>-0.17247690788294087</v>
      </c>
      <c r="Z2675" s="6">
        <v>-0.17247690788294087</v>
      </c>
      <c r="AA2675" s="6">
        <v>-0.20557770479447018</v>
      </c>
      <c r="AB2675" s="6">
        <v>-0.20557770479447018</v>
      </c>
      <c r="AC2675" s="6">
        <v>-0.14185821342996913</v>
      </c>
      <c r="AD2675" s="6">
        <v>-0.14185821342996913</v>
      </c>
      <c r="AE2675" s="6">
        <v>-2.9342045954286914E-2</v>
      </c>
      <c r="AF2675" s="6">
        <v>-2.9342045954286914E-2</v>
      </c>
      <c r="AG2675" s="6">
        <v>-2.116510746319597E-2</v>
      </c>
      <c r="AH2675" s="6">
        <v>-2.116510746319597E-2</v>
      </c>
      <c r="AI2675" s="6">
        <v>1.2622840392917212</v>
      </c>
      <c r="AJ2675" s="6">
        <v>1.2622840392917212</v>
      </c>
      <c r="AK2675" s="6">
        <v>1.8708286933869673</v>
      </c>
      <c r="AL2675" s="6">
        <v>1.8708286933869673</v>
      </c>
      <c r="AM2675" s="6">
        <v>1.6663880597207341</v>
      </c>
      <c r="AN2675" s="6">
        <v>1.6663880597207341</v>
      </c>
      <c r="AO2675" s="6">
        <v>0.30364812596880814</v>
      </c>
      <c r="AP2675" s="6">
        <v>0.30364812596880814</v>
      </c>
      <c r="AQ2675" s="6">
        <v>-0.14586499149789431</v>
      </c>
      <c r="AR2675" s="6">
        <v>-0.14586499149789431</v>
      </c>
      <c r="AS2675" s="6">
        <v>-0.13826910041724522</v>
      </c>
      <c r="AT2675" s="6">
        <v>-0.13826910041724522</v>
      </c>
      <c r="AU2675" s="6">
        <v>-7.0741378353527617E-2</v>
      </c>
      <c r="AV2675" s="6">
        <v>-7.0741378353527617E-2</v>
      </c>
      <c r="AW2675" s="6">
        <v>-0.41627538788157586</v>
      </c>
      <c r="AX2675" s="6">
        <v>-0.41627538788157586</v>
      </c>
      <c r="AY2675" s="6">
        <v>-0.31474137580870359</v>
      </c>
      <c r="AZ2675" s="6">
        <v>-0.31474137580870359</v>
      </c>
      <c r="BA2675" s="6">
        <v>-0.13101394402234423</v>
      </c>
      <c r="BB2675" s="6">
        <v>-0.13101394402234423</v>
      </c>
      <c r="BC2675" s="6">
        <v>-0.38254602783800262</v>
      </c>
      <c r="BD2675" s="6">
        <v>-0.38254602783800262</v>
      </c>
      <c r="BE2675" s="6">
        <v>-0.41243870691931189</v>
      </c>
      <c r="BF2675" s="6">
        <v>-0.41243870691931189</v>
      </c>
      <c r="BG2675" s="6">
        <v>-0.18556372334856955</v>
      </c>
      <c r="BH2675" s="6">
        <v>-0.18556372334856955</v>
      </c>
      <c r="BI2675" s="6">
        <v>-0.62345940636688835</v>
      </c>
      <c r="BJ2675" s="6">
        <v>-0.62345940636688835</v>
      </c>
      <c r="BK2675" s="6">
        <v>-6.0356042220953171E-2</v>
      </c>
      <c r="BL2675" s="6">
        <v>-6.0356042220953171E-2</v>
      </c>
      <c r="BM2675" s="6">
        <v>-0.31938412052781151</v>
      </c>
      <c r="BN2675" s="6">
        <v>-0.31938412052781151</v>
      </c>
      <c r="BO2675" s="6">
        <v>-0.29488391230979472</v>
      </c>
      <c r="BP2675" s="6">
        <v>-0.29488391230979472</v>
      </c>
      <c r="BQ2675" s="6">
        <v>-0.33691333488306313</v>
      </c>
      <c r="BR2675" s="6">
        <v>-0.33691333488306313</v>
      </c>
    </row>
    <row r="2676" spans="2:70" x14ac:dyDescent="0.25">
      <c r="B2676" s="5" t="s">
        <v>311</v>
      </c>
      <c r="C2676" s="6">
        <v>-1.4802973661668755E-18</v>
      </c>
      <c r="D2676" s="6">
        <v>-1.4802973661668755E-18</v>
      </c>
      <c r="E2676" s="6">
        <v>9.8954139199058669E-2</v>
      </c>
      <c r="F2676" s="6">
        <v>9.8954139199058669E-2</v>
      </c>
      <c r="G2676" s="6">
        <v>-0.19420297578695347</v>
      </c>
      <c r="H2676" s="6">
        <v>-0.19420297578695347</v>
      </c>
      <c r="I2676" s="6">
        <v>-0.13101394402234365</v>
      </c>
      <c r="J2676" s="6">
        <v>-0.13101394402234365</v>
      </c>
      <c r="K2676" s="6">
        <v>-5.876002563700445E-2</v>
      </c>
      <c r="L2676" s="6">
        <v>-5.876002563700445E-2</v>
      </c>
      <c r="M2676" s="6">
        <v>-5.9734769108950057E-2</v>
      </c>
      <c r="N2676" s="6">
        <v>-5.9734769108950057E-2</v>
      </c>
      <c r="O2676" s="6">
        <v>-3.5828718195001073E-2</v>
      </c>
      <c r="P2676" s="6">
        <v>-3.5828718195001073E-2</v>
      </c>
      <c r="Q2676" s="6">
        <v>-0.46896740789768604</v>
      </c>
      <c r="R2676" s="6">
        <v>-0.46896740789768604</v>
      </c>
      <c r="S2676" s="6">
        <v>-0.38294983134254912</v>
      </c>
      <c r="T2676" s="6">
        <v>-0.38294983134254912</v>
      </c>
      <c r="U2676" s="6">
        <v>-0.38818157028232148</v>
      </c>
      <c r="V2676" s="6">
        <v>-0.38818157028232148</v>
      </c>
      <c r="W2676" s="6">
        <v>-0.13934660285832348</v>
      </c>
      <c r="X2676" s="6">
        <v>-0.13934660285832348</v>
      </c>
      <c r="Y2676" s="6">
        <v>-0.17247690788294087</v>
      </c>
      <c r="Z2676" s="6">
        <v>-0.17247690788294087</v>
      </c>
      <c r="AA2676" s="6">
        <v>-0.20557770479447018</v>
      </c>
      <c r="AB2676" s="6">
        <v>-0.20557770479447018</v>
      </c>
      <c r="AC2676" s="6">
        <v>-0.14185821342996913</v>
      </c>
      <c r="AD2676" s="6">
        <v>-0.14185821342996913</v>
      </c>
      <c r="AE2676" s="6">
        <v>-2.9342045954286914E-2</v>
      </c>
      <c r="AF2676" s="6">
        <v>-2.9342045954286914E-2</v>
      </c>
      <c r="AG2676" s="6">
        <v>-2.116510746319597E-2</v>
      </c>
      <c r="AH2676" s="6">
        <v>-2.116510746319597E-2</v>
      </c>
      <c r="AI2676" s="6">
        <v>-5.2595168303821785E-2</v>
      </c>
      <c r="AJ2676" s="6">
        <v>-5.2595168303821785E-2</v>
      </c>
      <c r="AK2676" s="6">
        <v>-0.13363062095621192</v>
      </c>
      <c r="AL2676" s="6">
        <v>-0.13363062095621192</v>
      </c>
      <c r="AM2676" s="6">
        <v>1.6663880597207341</v>
      </c>
      <c r="AN2676" s="6">
        <v>1.6663880597207341</v>
      </c>
      <c r="AO2676" s="6">
        <v>0.30364812596880814</v>
      </c>
      <c r="AP2676" s="6">
        <v>0.30364812596880814</v>
      </c>
      <c r="AQ2676" s="6">
        <v>-0.14586499149789431</v>
      </c>
      <c r="AR2676" s="6">
        <v>-0.14586499149789431</v>
      </c>
      <c r="AS2676" s="6">
        <v>-0.13826910041724522</v>
      </c>
      <c r="AT2676" s="6">
        <v>-0.13826910041724522</v>
      </c>
      <c r="AU2676" s="6">
        <v>-7.0741378353527617E-2</v>
      </c>
      <c r="AV2676" s="6">
        <v>-7.0741378353527617E-2</v>
      </c>
      <c r="AW2676" s="6">
        <v>-0.41627538788157586</v>
      </c>
      <c r="AX2676" s="6">
        <v>-0.41627538788157586</v>
      </c>
      <c r="AY2676" s="6">
        <v>-0.31474137580870359</v>
      </c>
      <c r="AZ2676" s="6">
        <v>-0.31474137580870359</v>
      </c>
      <c r="BA2676" s="6">
        <v>-2.31457967772808</v>
      </c>
      <c r="BB2676" s="6">
        <v>-2.31457967772808</v>
      </c>
      <c r="BC2676" s="6">
        <v>-0.38254602783800262</v>
      </c>
      <c r="BD2676" s="6">
        <v>-0.38254602783800262</v>
      </c>
      <c r="BE2676" s="6">
        <v>-0.41243870691931189</v>
      </c>
      <c r="BF2676" s="6">
        <v>-0.41243870691931189</v>
      </c>
      <c r="BG2676" s="6">
        <v>-0.18556372334856955</v>
      </c>
      <c r="BH2676" s="6">
        <v>-0.18556372334856955</v>
      </c>
      <c r="BI2676" s="6">
        <v>1.3876999690101706</v>
      </c>
      <c r="BJ2676" s="6">
        <v>1.3876999690101706</v>
      </c>
      <c r="BK2676" s="6">
        <v>-6.0356042220953171E-2</v>
      </c>
      <c r="BL2676" s="6">
        <v>-6.0356042220953171E-2</v>
      </c>
      <c r="BM2676" s="6">
        <v>-0.31938412052781151</v>
      </c>
      <c r="BN2676" s="6">
        <v>-0.31938412052781151</v>
      </c>
      <c r="BO2676" s="6">
        <v>-0.29488391230979472</v>
      </c>
      <c r="BP2676" s="6">
        <v>-0.29488391230979472</v>
      </c>
      <c r="BQ2676" s="6">
        <v>-0.33691333488306313</v>
      </c>
      <c r="BR2676" s="6">
        <v>-0.33691333488306313</v>
      </c>
    </row>
    <row r="2677" spans="2:70" x14ac:dyDescent="0.25">
      <c r="B2677" s="5" t="s">
        <v>312</v>
      </c>
      <c r="C2677" s="6">
        <v>-1.4802973661668755E-18</v>
      </c>
      <c r="D2677" s="6">
        <v>-1.4802973661668755E-18</v>
      </c>
      <c r="E2677" s="6">
        <v>9.8954139199058669E-2</v>
      </c>
      <c r="F2677" s="6">
        <v>9.8954139199058669E-2</v>
      </c>
      <c r="G2677" s="6">
        <v>2.0466005909855851</v>
      </c>
      <c r="H2677" s="6">
        <v>2.0466005909855851</v>
      </c>
      <c r="I2677" s="6">
        <v>2.0525517896833891</v>
      </c>
      <c r="J2677" s="6">
        <v>2.0525517896833891</v>
      </c>
      <c r="K2677" s="6">
        <v>2.1447409357506708</v>
      </c>
      <c r="L2677" s="6">
        <v>2.1447409357506708</v>
      </c>
      <c r="M2677" s="6">
        <v>2.1803190724766703</v>
      </c>
      <c r="N2677" s="6">
        <v>2.1803190724766703</v>
      </c>
      <c r="O2677" s="6">
        <v>2.1138943735050622</v>
      </c>
      <c r="P2677" s="6">
        <v>2.1138943735050622</v>
      </c>
      <c r="Q2677" s="6">
        <v>1.6308866573158345</v>
      </c>
      <c r="R2677" s="6">
        <v>1.6308866573158345</v>
      </c>
      <c r="S2677" s="6">
        <v>1.7445492316716105</v>
      </c>
      <c r="T2677" s="6">
        <v>1.7445492316716105</v>
      </c>
      <c r="U2677" s="6">
        <v>1.7291724494394314</v>
      </c>
      <c r="V2677" s="6">
        <v>1.7291724494394314</v>
      </c>
      <c r="W2677" s="6">
        <v>1.9508524400165277</v>
      </c>
      <c r="X2677" s="6">
        <v>1.9508524400165277</v>
      </c>
      <c r="Y2677" s="6">
        <v>1.8176412599971459</v>
      </c>
      <c r="Z2677" s="6">
        <v>1.8176412599971459</v>
      </c>
      <c r="AA2677" s="6">
        <v>1.7838839545068557</v>
      </c>
      <c r="AB2677" s="6">
        <v>1.7838839545068557</v>
      </c>
      <c r="AC2677" s="6">
        <v>2.0980083144116501</v>
      </c>
      <c r="AD2677" s="6">
        <v>2.0980083144116501</v>
      </c>
      <c r="AE2677" s="6">
        <v>2.1713114006172192</v>
      </c>
      <c r="AF2677" s="6">
        <v>2.1713114006172192</v>
      </c>
      <c r="AG2677" s="6">
        <v>2.0953456388563825</v>
      </c>
      <c r="AH2677" s="6">
        <v>2.0953456388563825</v>
      </c>
      <c r="AI2677" s="6">
        <v>1.2622840392917212</v>
      </c>
      <c r="AJ2677" s="6">
        <v>1.2622840392917212</v>
      </c>
      <c r="AK2677" s="6">
        <v>1.8708286933869673</v>
      </c>
      <c r="AL2677" s="6">
        <v>1.8708286933869673</v>
      </c>
      <c r="AM2677" s="6">
        <v>1.6663880597207341</v>
      </c>
      <c r="AN2677" s="6">
        <v>1.6663880597207341</v>
      </c>
      <c r="AO2677" s="6">
        <v>1.6838668803724817</v>
      </c>
      <c r="AP2677" s="6">
        <v>1.6838668803724817</v>
      </c>
      <c r="AQ2677" s="6">
        <v>-0.14586499149789431</v>
      </c>
      <c r="AR2677" s="6">
        <v>-0.14586499149789431</v>
      </c>
      <c r="AS2677" s="6">
        <v>-0.13826910041724522</v>
      </c>
      <c r="AT2677" s="6">
        <v>-0.13826910041724522</v>
      </c>
      <c r="AU2677" s="6">
        <v>-7.0741378353527617E-2</v>
      </c>
      <c r="AV2677" s="6">
        <v>-7.0741378353527617E-2</v>
      </c>
      <c r="AW2677" s="6">
        <v>2.1854457863782732</v>
      </c>
      <c r="AX2677" s="6">
        <v>2.1854457863782732</v>
      </c>
      <c r="AY2677" s="6">
        <v>-0.31474137580870359</v>
      </c>
      <c r="AZ2677" s="6">
        <v>-0.31474137580870359</v>
      </c>
      <c r="BA2677" s="6">
        <v>-0.13101394402234423</v>
      </c>
      <c r="BB2677" s="6">
        <v>-0.13101394402234423</v>
      </c>
      <c r="BC2677" s="6">
        <v>1.5301841113520112</v>
      </c>
      <c r="BD2677" s="6">
        <v>1.5301841113520112</v>
      </c>
      <c r="BE2677" s="6">
        <v>1.9670153714613337</v>
      </c>
      <c r="BF2677" s="6">
        <v>1.9670153714613337</v>
      </c>
      <c r="BG2677" s="6">
        <v>1.8762554249688681</v>
      </c>
      <c r="BH2677" s="6">
        <v>1.8762554249688681</v>
      </c>
      <c r="BI2677" s="6">
        <v>1.3876999690101706</v>
      </c>
      <c r="BJ2677" s="6">
        <v>1.3876999690101706</v>
      </c>
      <c r="BK2677" s="6">
        <v>2.5263314815341875</v>
      </c>
      <c r="BL2677" s="6">
        <v>2.5263314815341875</v>
      </c>
      <c r="BM2677" s="6">
        <v>2.2020694625864921</v>
      </c>
      <c r="BN2677" s="6">
        <v>2.2020694625864921</v>
      </c>
      <c r="BO2677" s="6">
        <v>2.1624820236051603</v>
      </c>
      <c r="BP2677" s="6">
        <v>2.1624820236051603</v>
      </c>
      <c r="BQ2677" s="6">
        <v>1.4057418455465747</v>
      </c>
      <c r="BR2677" s="6">
        <v>1.4057418455465747</v>
      </c>
    </row>
    <row r="2678" spans="2:70" x14ac:dyDescent="0.25">
      <c r="B2678" s="5" t="s">
        <v>313</v>
      </c>
      <c r="C2678" s="6">
        <v>1.8257418583505538</v>
      </c>
      <c r="D2678" s="6">
        <v>1.8257418583505538</v>
      </c>
      <c r="E2678" s="6">
        <v>1.9543442491814098</v>
      </c>
      <c r="F2678" s="6">
        <v>1.9543442491814098</v>
      </c>
      <c r="G2678" s="6">
        <v>2.0466005909855851</v>
      </c>
      <c r="H2678" s="6">
        <v>2.0466005909855851</v>
      </c>
      <c r="I2678" s="6">
        <v>2.0525517896833891</v>
      </c>
      <c r="J2678" s="6">
        <v>2.0525517896833891</v>
      </c>
      <c r="K2678" s="6">
        <v>2.1447409357506708</v>
      </c>
      <c r="L2678" s="6">
        <v>2.1447409357506708</v>
      </c>
      <c r="M2678" s="6">
        <v>2.1803190724766703</v>
      </c>
      <c r="N2678" s="6">
        <v>2.1803190724766703</v>
      </c>
      <c r="O2678" s="6">
        <v>2.1138943735050622</v>
      </c>
      <c r="P2678" s="6">
        <v>2.1138943735050622</v>
      </c>
      <c r="Q2678" s="6">
        <v>1.6308866573158345</v>
      </c>
      <c r="R2678" s="6">
        <v>1.6308866573158345</v>
      </c>
      <c r="S2678" s="6">
        <v>1.7445492316716105</v>
      </c>
      <c r="T2678" s="6">
        <v>1.7445492316716105</v>
      </c>
      <c r="U2678" s="6">
        <v>1.7291724494394314</v>
      </c>
      <c r="V2678" s="6">
        <v>1.7291724494394314</v>
      </c>
      <c r="W2678" s="6">
        <v>1.9508524400165277</v>
      </c>
      <c r="X2678" s="6">
        <v>1.9508524400165277</v>
      </c>
      <c r="Y2678" s="6">
        <v>1.8176412599971459</v>
      </c>
      <c r="Z2678" s="6">
        <v>1.8176412599971459</v>
      </c>
      <c r="AA2678" s="6">
        <v>1.7838839545068557</v>
      </c>
      <c r="AB2678" s="6">
        <v>1.7838839545068557</v>
      </c>
      <c r="AC2678" s="6">
        <v>2.0980083144116501</v>
      </c>
      <c r="AD2678" s="6">
        <v>2.0980083144116501</v>
      </c>
      <c r="AE2678" s="6">
        <v>2.1713114006172192</v>
      </c>
      <c r="AF2678" s="6">
        <v>2.1713114006172192</v>
      </c>
      <c r="AG2678" s="6">
        <v>2.0953456388563825</v>
      </c>
      <c r="AH2678" s="6">
        <v>2.0953456388563825</v>
      </c>
      <c r="AI2678" s="6">
        <v>1.2622840392917212</v>
      </c>
      <c r="AJ2678" s="6">
        <v>1.2622840392917212</v>
      </c>
      <c r="AK2678" s="6">
        <v>1.8708286933869673</v>
      </c>
      <c r="AL2678" s="6">
        <v>1.8708286933869673</v>
      </c>
      <c r="AM2678" s="6">
        <v>1.6663880597207341</v>
      </c>
      <c r="AN2678" s="6">
        <v>1.6663880597207341</v>
      </c>
      <c r="AO2678" s="6">
        <v>1.6838668803724817</v>
      </c>
      <c r="AP2678" s="6">
        <v>1.6838668803724817</v>
      </c>
      <c r="AQ2678" s="6">
        <v>2.0421098809705218</v>
      </c>
      <c r="AR2678" s="6">
        <v>2.0421098809705218</v>
      </c>
      <c r="AS2678" s="6">
        <v>1.7472186325451919</v>
      </c>
      <c r="AT2678" s="6">
        <v>1.7472186325451919</v>
      </c>
      <c r="AU2678" s="6">
        <v>1.8585689403790464</v>
      </c>
      <c r="AV2678" s="6">
        <v>1.8585689403790464</v>
      </c>
      <c r="AW2678" s="6">
        <v>2.1854457863782732</v>
      </c>
      <c r="AX2678" s="6">
        <v>2.1854457863782732</v>
      </c>
      <c r="AY2678" s="6">
        <v>1.5010742538568937</v>
      </c>
      <c r="AZ2678" s="6">
        <v>1.5010742538568937</v>
      </c>
      <c r="BA2678" s="6">
        <v>2.0525517896833914</v>
      </c>
      <c r="BB2678" s="6">
        <v>2.0525517896833914</v>
      </c>
      <c r="BC2678" s="6">
        <v>1.5301841113520112</v>
      </c>
      <c r="BD2678" s="6">
        <v>1.5301841113520112</v>
      </c>
      <c r="BE2678" s="6">
        <v>1.9670153714613337</v>
      </c>
      <c r="BF2678" s="6">
        <v>1.9670153714613337</v>
      </c>
      <c r="BG2678" s="6">
        <v>1.8762554249688681</v>
      </c>
      <c r="BH2678" s="6">
        <v>1.8762554249688681</v>
      </c>
      <c r="BI2678" s="6">
        <v>1.3876999690101706</v>
      </c>
      <c r="BJ2678" s="6">
        <v>1.3876999690101706</v>
      </c>
      <c r="BK2678" s="6">
        <v>2.5263314815341875</v>
      </c>
      <c r="BL2678" s="6">
        <v>2.5263314815341875</v>
      </c>
      <c r="BM2678" s="6">
        <v>2.2020694625864921</v>
      </c>
      <c r="BN2678" s="6">
        <v>2.2020694625864921</v>
      </c>
      <c r="BO2678" s="6">
        <v>2.1624820236051603</v>
      </c>
      <c r="BP2678" s="6">
        <v>2.1624820236051603</v>
      </c>
      <c r="BQ2678" s="6">
        <v>1.4057418455465747</v>
      </c>
      <c r="BR2678" s="6">
        <v>1.4057418455465747</v>
      </c>
    </row>
    <row r="2679" spans="2:70" x14ac:dyDescent="0.25">
      <c r="B2679" s="5" t="s">
        <v>314</v>
      </c>
      <c r="C2679" s="6">
        <v>1.8257418583505538</v>
      </c>
      <c r="D2679" s="6">
        <v>1.8257418583505538</v>
      </c>
      <c r="E2679" s="6">
        <v>1.9543442491814098</v>
      </c>
      <c r="F2679" s="6">
        <v>1.9543442491814098</v>
      </c>
      <c r="G2679" s="6">
        <v>2.0466005909855851</v>
      </c>
      <c r="H2679" s="6">
        <v>2.0466005909855851</v>
      </c>
      <c r="I2679" s="6">
        <v>2.0525517896833891</v>
      </c>
      <c r="J2679" s="6">
        <v>2.0525517896833891</v>
      </c>
      <c r="K2679" s="6">
        <v>2.1447409357506708</v>
      </c>
      <c r="L2679" s="6">
        <v>2.1447409357506708</v>
      </c>
      <c r="M2679" s="6">
        <v>2.1803190724766703</v>
      </c>
      <c r="N2679" s="6">
        <v>2.1803190724766703</v>
      </c>
      <c r="O2679" s="6">
        <v>2.1138943735050622</v>
      </c>
      <c r="P2679" s="6">
        <v>2.1138943735050622</v>
      </c>
      <c r="Q2679" s="6">
        <v>1.6308866573158345</v>
      </c>
      <c r="R2679" s="6">
        <v>1.6308866573158345</v>
      </c>
      <c r="S2679" s="6">
        <v>1.7445492316716105</v>
      </c>
      <c r="T2679" s="6">
        <v>1.7445492316716105</v>
      </c>
      <c r="U2679" s="6">
        <v>1.7291724494394314</v>
      </c>
      <c r="V2679" s="6">
        <v>1.7291724494394314</v>
      </c>
      <c r="W2679" s="6">
        <v>1.9508524400165277</v>
      </c>
      <c r="X2679" s="6">
        <v>1.9508524400165277</v>
      </c>
      <c r="Y2679" s="6">
        <v>1.8176412599971459</v>
      </c>
      <c r="Z2679" s="6">
        <v>1.8176412599971459</v>
      </c>
      <c r="AA2679" s="6">
        <v>1.7838839545068557</v>
      </c>
      <c r="AB2679" s="6">
        <v>1.7838839545068557</v>
      </c>
      <c r="AC2679" s="6">
        <v>2.0980083144116501</v>
      </c>
      <c r="AD2679" s="6">
        <v>2.0980083144116501</v>
      </c>
      <c r="AE2679" s="6">
        <v>2.1713114006172192</v>
      </c>
      <c r="AF2679" s="6">
        <v>2.1713114006172192</v>
      </c>
      <c r="AG2679" s="6">
        <v>2.0953456388563825</v>
      </c>
      <c r="AH2679" s="6">
        <v>2.0953456388563825</v>
      </c>
      <c r="AI2679" s="6">
        <v>1.2622840392917212</v>
      </c>
      <c r="AJ2679" s="6">
        <v>1.2622840392917212</v>
      </c>
      <c r="AK2679" s="6">
        <v>1.8708286933869673</v>
      </c>
      <c r="AL2679" s="6">
        <v>1.8708286933869673</v>
      </c>
      <c r="AM2679" s="6">
        <v>1.6663880597207341</v>
      </c>
      <c r="AN2679" s="6">
        <v>1.6663880597207341</v>
      </c>
      <c r="AO2679" s="6">
        <v>1.6838668803724817</v>
      </c>
      <c r="AP2679" s="6">
        <v>1.6838668803724817</v>
      </c>
      <c r="AQ2679" s="6">
        <v>2.0421098809705218</v>
      </c>
      <c r="AR2679" s="6">
        <v>2.0421098809705218</v>
      </c>
      <c r="AS2679" s="6">
        <v>1.7472186325451919</v>
      </c>
      <c r="AT2679" s="6">
        <v>1.7472186325451919</v>
      </c>
      <c r="AU2679" s="6">
        <v>1.8585689403790464</v>
      </c>
      <c r="AV2679" s="6">
        <v>1.8585689403790464</v>
      </c>
      <c r="AW2679" s="6">
        <v>2.1854457863782732</v>
      </c>
      <c r="AX2679" s="6">
        <v>2.1854457863782732</v>
      </c>
      <c r="AY2679" s="6">
        <v>1.5010742538568937</v>
      </c>
      <c r="AZ2679" s="6">
        <v>1.5010742538568937</v>
      </c>
      <c r="BA2679" s="6">
        <v>2.0525517896833914</v>
      </c>
      <c r="BB2679" s="6">
        <v>2.0525517896833914</v>
      </c>
      <c r="BC2679" s="6">
        <v>1.5301841113520112</v>
      </c>
      <c r="BD2679" s="6">
        <v>1.5301841113520112</v>
      </c>
      <c r="BE2679" s="6">
        <v>1.9670153714613337</v>
      </c>
      <c r="BF2679" s="6">
        <v>1.9670153714613337</v>
      </c>
      <c r="BG2679" s="6">
        <v>1.8762554249688681</v>
      </c>
      <c r="BH2679" s="6">
        <v>1.8762554249688681</v>
      </c>
      <c r="BI2679" s="6">
        <v>1.3876999690101706</v>
      </c>
      <c r="BJ2679" s="6">
        <v>1.3876999690101706</v>
      </c>
      <c r="BK2679" s="6">
        <v>2.5263314815341875</v>
      </c>
      <c r="BL2679" s="6">
        <v>2.5263314815341875</v>
      </c>
      <c r="BM2679" s="6">
        <v>2.2020694625864921</v>
      </c>
      <c r="BN2679" s="6">
        <v>2.2020694625864921</v>
      </c>
      <c r="BO2679" s="6">
        <v>2.1624820236051603</v>
      </c>
      <c r="BP2679" s="6">
        <v>2.1624820236051603</v>
      </c>
      <c r="BQ2679" s="6">
        <v>1.4057418455465747</v>
      </c>
      <c r="BR2679" s="6">
        <v>1.4057418455465747</v>
      </c>
    </row>
    <row r="2680" spans="2:70" x14ac:dyDescent="0.25">
      <c r="B2680" s="5" t="s">
        <v>315</v>
      </c>
      <c r="C2680" s="6">
        <v>-1.4802973661668755E-18</v>
      </c>
      <c r="D2680" s="6">
        <v>-1.4802973661668755E-18</v>
      </c>
      <c r="E2680" s="6">
        <v>9.8954139199058669E-2</v>
      </c>
      <c r="F2680" s="6">
        <v>9.8954139199058669E-2</v>
      </c>
      <c r="G2680" s="6">
        <v>-0.19420297578695347</v>
      </c>
      <c r="H2680" s="6">
        <v>-0.19420297578695347</v>
      </c>
      <c r="I2680" s="6">
        <v>-0.13101394402234365</v>
      </c>
      <c r="J2680" s="6">
        <v>-0.13101394402234365</v>
      </c>
      <c r="K2680" s="6">
        <v>-5.876002563700445E-2</v>
      </c>
      <c r="L2680" s="6">
        <v>-5.876002563700445E-2</v>
      </c>
      <c r="M2680" s="6">
        <v>-5.9734769108950057E-2</v>
      </c>
      <c r="N2680" s="6">
        <v>-5.9734769108950057E-2</v>
      </c>
      <c r="O2680" s="6">
        <v>-3.5828718195001073E-2</v>
      </c>
      <c r="P2680" s="6">
        <v>-3.5828718195001073E-2</v>
      </c>
      <c r="Q2680" s="6">
        <v>-0.46896740789768604</v>
      </c>
      <c r="R2680" s="6">
        <v>-0.46896740789768604</v>
      </c>
      <c r="S2680" s="6">
        <v>-0.38294983134254912</v>
      </c>
      <c r="T2680" s="6">
        <v>-0.38294983134254912</v>
      </c>
      <c r="U2680" s="6">
        <v>-0.38818157028232148</v>
      </c>
      <c r="V2680" s="6">
        <v>-0.38818157028232148</v>
      </c>
      <c r="W2680" s="6">
        <v>-0.13934660285832348</v>
      </c>
      <c r="X2680" s="6">
        <v>-0.13934660285832348</v>
      </c>
      <c r="Y2680" s="6">
        <v>-0.17247690788294087</v>
      </c>
      <c r="Z2680" s="6">
        <v>-0.17247690788294087</v>
      </c>
      <c r="AA2680" s="6">
        <v>-0.20557770479447018</v>
      </c>
      <c r="AB2680" s="6">
        <v>-0.20557770479447018</v>
      </c>
      <c r="AC2680" s="6">
        <v>-0.14185821342996913</v>
      </c>
      <c r="AD2680" s="6">
        <v>-0.14185821342996913</v>
      </c>
      <c r="AE2680" s="6">
        <v>-2.9342045954286914E-2</v>
      </c>
      <c r="AF2680" s="6">
        <v>-2.9342045954286914E-2</v>
      </c>
      <c r="AG2680" s="6">
        <v>-2.116510746319597E-2</v>
      </c>
      <c r="AH2680" s="6">
        <v>-2.116510746319597E-2</v>
      </c>
      <c r="AI2680" s="6">
        <v>1.2622840392917212</v>
      </c>
      <c r="AJ2680" s="6">
        <v>1.2622840392917212</v>
      </c>
      <c r="AK2680" s="6">
        <v>-0.13363062095621192</v>
      </c>
      <c r="AL2680" s="6">
        <v>-0.13363062095621192</v>
      </c>
      <c r="AM2680" s="6">
        <v>0.11865921168290061</v>
      </c>
      <c r="AN2680" s="6">
        <v>0.11865921168290061</v>
      </c>
      <c r="AO2680" s="6">
        <v>1.6838668803724817</v>
      </c>
      <c r="AP2680" s="6">
        <v>1.6838668803724817</v>
      </c>
      <c r="AQ2680" s="6">
        <v>-0.14586499149789431</v>
      </c>
      <c r="AR2680" s="6">
        <v>-0.14586499149789431</v>
      </c>
      <c r="AS2680" s="6">
        <v>-0.13826910041724522</v>
      </c>
      <c r="AT2680" s="6">
        <v>-0.13826910041724522</v>
      </c>
      <c r="AU2680" s="6">
        <v>-7.0741378353527617E-2</v>
      </c>
      <c r="AV2680" s="6">
        <v>-7.0741378353527617E-2</v>
      </c>
      <c r="AW2680" s="6">
        <v>-0.41627538788157586</v>
      </c>
      <c r="AX2680" s="6">
        <v>-0.41627538788157586</v>
      </c>
      <c r="AY2680" s="6">
        <v>-0.31474137580870359</v>
      </c>
      <c r="AZ2680" s="6">
        <v>-0.31474137580870359</v>
      </c>
      <c r="BA2680" s="6">
        <v>-0.13101394402234423</v>
      </c>
      <c r="BB2680" s="6">
        <v>-0.13101394402234423</v>
      </c>
      <c r="BC2680" s="6">
        <v>-0.38254602783800262</v>
      </c>
      <c r="BD2680" s="6">
        <v>-0.38254602783800262</v>
      </c>
      <c r="BE2680" s="6">
        <v>-0.41243870691931189</v>
      </c>
      <c r="BF2680" s="6">
        <v>-0.41243870691931189</v>
      </c>
      <c r="BG2680" s="6">
        <v>-0.18556372334856955</v>
      </c>
      <c r="BH2680" s="6">
        <v>-0.18556372334856955</v>
      </c>
      <c r="BI2680" s="6">
        <v>1.3876999690101706</v>
      </c>
      <c r="BJ2680" s="6">
        <v>1.3876999690101706</v>
      </c>
      <c r="BK2680" s="6">
        <v>-6.0356042220953171E-2</v>
      </c>
      <c r="BL2680" s="6">
        <v>-6.0356042220953171E-2</v>
      </c>
      <c r="BM2680" s="6">
        <v>-0.31938412052781151</v>
      </c>
      <c r="BN2680" s="6">
        <v>-0.31938412052781151</v>
      </c>
      <c r="BO2680" s="6">
        <v>-0.29488391230979472</v>
      </c>
      <c r="BP2680" s="6">
        <v>-0.29488391230979472</v>
      </c>
      <c r="BQ2680" s="6">
        <v>-0.33691333488306313</v>
      </c>
      <c r="BR2680" s="6">
        <v>-0.33691333488306313</v>
      </c>
    </row>
    <row r="2681" spans="2:70" x14ac:dyDescent="0.25">
      <c r="B2681" s="5" t="s">
        <v>316</v>
      </c>
      <c r="C2681" s="6">
        <v>-1.4802973661668755E-18</v>
      </c>
      <c r="D2681" s="6">
        <v>-1.4802973661668755E-18</v>
      </c>
      <c r="E2681" s="6">
        <v>9.8954139199058669E-2</v>
      </c>
      <c r="F2681" s="6">
        <v>9.8954139199058669E-2</v>
      </c>
      <c r="G2681" s="6">
        <v>-0.19420297578695347</v>
      </c>
      <c r="H2681" s="6">
        <v>-0.19420297578695347</v>
      </c>
      <c r="I2681" s="6">
        <v>-0.13101394402234365</v>
      </c>
      <c r="J2681" s="6">
        <v>-0.13101394402234365</v>
      </c>
      <c r="K2681" s="6">
        <v>-5.876002563700445E-2</v>
      </c>
      <c r="L2681" s="6">
        <v>-5.876002563700445E-2</v>
      </c>
      <c r="M2681" s="6">
        <v>-5.9734769108950057E-2</v>
      </c>
      <c r="N2681" s="6">
        <v>-5.9734769108950057E-2</v>
      </c>
      <c r="O2681" s="6">
        <v>-3.5828718195001073E-2</v>
      </c>
      <c r="P2681" s="6">
        <v>-3.5828718195001073E-2</v>
      </c>
      <c r="Q2681" s="6">
        <v>-0.46896740789768604</v>
      </c>
      <c r="R2681" s="6">
        <v>-0.46896740789768604</v>
      </c>
      <c r="S2681" s="6">
        <v>-0.38294983134254912</v>
      </c>
      <c r="T2681" s="6">
        <v>-0.38294983134254912</v>
      </c>
      <c r="U2681" s="6">
        <v>-0.38818157028232148</v>
      </c>
      <c r="V2681" s="6">
        <v>-0.38818157028232148</v>
      </c>
      <c r="W2681" s="6">
        <v>-0.13934660285832348</v>
      </c>
      <c r="X2681" s="6">
        <v>-0.13934660285832348</v>
      </c>
      <c r="Y2681" s="6">
        <v>-0.17247690788294087</v>
      </c>
      <c r="Z2681" s="6">
        <v>-0.17247690788294087</v>
      </c>
      <c r="AA2681" s="6">
        <v>-0.20557770479447018</v>
      </c>
      <c r="AB2681" s="6">
        <v>-0.20557770479447018</v>
      </c>
      <c r="AC2681" s="6">
        <v>-0.14185821342996913</v>
      </c>
      <c r="AD2681" s="6">
        <v>-0.14185821342996913</v>
      </c>
      <c r="AE2681" s="6">
        <v>-2.9342045954286914E-2</v>
      </c>
      <c r="AF2681" s="6">
        <v>-2.9342045954286914E-2</v>
      </c>
      <c r="AG2681" s="6">
        <v>-2.116510746319597E-2</v>
      </c>
      <c r="AH2681" s="6">
        <v>-2.116510746319597E-2</v>
      </c>
      <c r="AI2681" s="6">
        <v>-5.2595168303821785E-2</v>
      </c>
      <c r="AJ2681" s="6">
        <v>-5.2595168303821785E-2</v>
      </c>
      <c r="AK2681" s="6">
        <v>-0.13363062095621192</v>
      </c>
      <c r="AL2681" s="6">
        <v>-0.13363062095621192</v>
      </c>
      <c r="AM2681" s="6">
        <v>1.6663880597207341</v>
      </c>
      <c r="AN2681" s="6">
        <v>1.6663880597207341</v>
      </c>
      <c r="AO2681" s="6">
        <v>0.30364812596880814</v>
      </c>
      <c r="AP2681" s="6">
        <v>0.30364812596880814</v>
      </c>
      <c r="AQ2681" s="6">
        <v>-0.14586499149789431</v>
      </c>
      <c r="AR2681" s="6">
        <v>-0.14586499149789431</v>
      </c>
      <c r="AS2681" s="6">
        <v>-0.13826910041724522</v>
      </c>
      <c r="AT2681" s="6">
        <v>-0.13826910041724522</v>
      </c>
      <c r="AU2681" s="6">
        <v>-7.0741378353527617E-2</v>
      </c>
      <c r="AV2681" s="6">
        <v>-7.0741378353527617E-2</v>
      </c>
      <c r="AW2681" s="6">
        <v>-0.41627538788157586</v>
      </c>
      <c r="AX2681" s="6">
        <v>-0.41627538788157586</v>
      </c>
      <c r="AY2681" s="6">
        <v>-0.31474137580870359</v>
      </c>
      <c r="AZ2681" s="6">
        <v>-0.31474137580870359</v>
      </c>
      <c r="BA2681" s="6">
        <v>-0.13101394402234423</v>
      </c>
      <c r="BB2681" s="6">
        <v>-0.13101394402234423</v>
      </c>
      <c r="BC2681" s="6">
        <v>-0.38254602783800262</v>
      </c>
      <c r="BD2681" s="6">
        <v>-0.38254602783800262</v>
      </c>
      <c r="BE2681" s="6">
        <v>-0.41243870691931189</v>
      </c>
      <c r="BF2681" s="6">
        <v>-0.41243870691931189</v>
      </c>
      <c r="BG2681" s="6">
        <v>-0.18556372334856955</v>
      </c>
      <c r="BH2681" s="6">
        <v>-0.18556372334856955</v>
      </c>
      <c r="BI2681" s="6">
        <v>-0.62345940636688835</v>
      </c>
      <c r="BJ2681" s="6">
        <v>-0.62345940636688835</v>
      </c>
      <c r="BK2681" s="6">
        <v>-6.0356042220953171E-2</v>
      </c>
      <c r="BL2681" s="6">
        <v>-6.0356042220953171E-2</v>
      </c>
      <c r="BM2681" s="6">
        <v>-0.31938412052781151</v>
      </c>
      <c r="BN2681" s="6">
        <v>-0.31938412052781151</v>
      </c>
      <c r="BO2681" s="6">
        <v>-0.29488391230979472</v>
      </c>
      <c r="BP2681" s="6">
        <v>-0.29488391230979472</v>
      </c>
      <c r="BQ2681" s="6">
        <v>-0.33691333488306313</v>
      </c>
      <c r="BR2681" s="6">
        <v>-0.33691333488306313</v>
      </c>
    </row>
    <row r="2682" spans="2:70" x14ac:dyDescent="0.25">
      <c r="B2682" s="5" t="s">
        <v>317</v>
      </c>
      <c r="C2682" s="6">
        <v>-1.4802973661668755E-18</v>
      </c>
      <c r="D2682" s="6">
        <v>-1.4802973661668755E-18</v>
      </c>
      <c r="E2682" s="6">
        <v>9.8954139199058669E-2</v>
      </c>
      <c r="F2682" s="6">
        <v>9.8954139199058669E-2</v>
      </c>
      <c r="G2682" s="6">
        <v>-0.19420297578695347</v>
      </c>
      <c r="H2682" s="6">
        <v>-0.19420297578695347</v>
      </c>
      <c r="I2682" s="6">
        <v>-0.13101394402234365</v>
      </c>
      <c r="J2682" s="6">
        <v>-0.13101394402234365</v>
      </c>
      <c r="K2682" s="6">
        <v>-5.876002563700445E-2</v>
      </c>
      <c r="L2682" s="6">
        <v>-5.876002563700445E-2</v>
      </c>
      <c r="M2682" s="6">
        <v>-5.9734769108950057E-2</v>
      </c>
      <c r="N2682" s="6">
        <v>-5.9734769108950057E-2</v>
      </c>
      <c r="O2682" s="6">
        <v>-3.5828718195001073E-2</v>
      </c>
      <c r="P2682" s="6">
        <v>-3.5828718195001073E-2</v>
      </c>
      <c r="Q2682" s="6">
        <v>-0.46896740789768604</v>
      </c>
      <c r="R2682" s="6">
        <v>-0.46896740789768604</v>
      </c>
      <c r="S2682" s="6">
        <v>-0.38294983134254912</v>
      </c>
      <c r="T2682" s="6">
        <v>-0.38294983134254912</v>
      </c>
      <c r="U2682" s="6">
        <v>-0.38818157028232148</v>
      </c>
      <c r="V2682" s="6">
        <v>-0.38818157028232148</v>
      </c>
      <c r="W2682" s="6">
        <v>-0.13934660285832348</v>
      </c>
      <c r="X2682" s="6">
        <v>-0.13934660285832348</v>
      </c>
      <c r="Y2682" s="6">
        <v>-0.17247690788294087</v>
      </c>
      <c r="Z2682" s="6">
        <v>-0.17247690788294087</v>
      </c>
      <c r="AA2682" s="6">
        <v>-0.20557770479447018</v>
      </c>
      <c r="AB2682" s="6">
        <v>-0.20557770479447018</v>
      </c>
      <c r="AC2682" s="6">
        <v>-0.14185821342996913</v>
      </c>
      <c r="AD2682" s="6">
        <v>-0.14185821342996913</v>
      </c>
      <c r="AE2682" s="6">
        <v>-2.9342045954286914E-2</v>
      </c>
      <c r="AF2682" s="6">
        <v>-2.9342045954286914E-2</v>
      </c>
      <c r="AG2682" s="6">
        <v>-2.116510746319597E-2</v>
      </c>
      <c r="AH2682" s="6">
        <v>-2.116510746319597E-2</v>
      </c>
      <c r="AI2682" s="6">
        <v>-1.3674743758993646</v>
      </c>
      <c r="AJ2682" s="6">
        <v>-1.3674743758993646</v>
      </c>
      <c r="AK2682" s="6">
        <v>-0.13363062095621192</v>
      </c>
      <c r="AL2682" s="6">
        <v>-0.13363062095621192</v>
      </c>
      <c r="AM2682" s="6">
        <v>0.11865921168290061</v>
      </c>
      <c r="AN2682" s="6">
        <v>0.11865921168290061</v>
      </c>
      <c r="AO2682" s="6">
        <v>0.30364812596880814</v>
      </c>
      <c r="AP2682" s="6">
        <v>0.30364812596880814</v>
      </c>
      <c r="AQ2682" s="6">
        <v>-0.14586499149789431</v>
      </c>
      <c r="AR2682" s="6">
        <v>-0.14586499149789431</v>
      </c>
      <c r="AS2682" s="6">
        <v>-0.13826910041724522</v>
      </c>
      <c r="AT2682" s="6">
        <v>-0.13826910041724522</v>
      </c>
      <c r="AU2682" s="6">
        <v>-7.0741378353527617E-2</v>
      </c>
      <c r="AV2682" s="6">
        <v>-7.0741378353527617E-2</v>
      </c>
      <c r="AW2682" s="6">
        <v>-0.41627538788157586</v>
      </c>
      <c r="AX2682" s="6">
        <v>-0.41627538788157586</v>
      </c>
      <c r="AY2682" s="6">
        <v>-0.31474137580870359</v>
      </c>
      <c r="AZ2682" s="6">
        <v>-0.31474137580870359</v>
      </c>
      <c r="BA2682" s="6">
        <v>-0.13101394402234423</v>
      </c>
      <c r="BB2682" s="6">
        <v>-0.13101394402234423</v>
      </c>
      <c r="BC2682" s="6">
        <v>-0.38254602783800262</v>
      </c>
      <c r="BD2682" s="6">
        <v>-0.38254602783800262</v>
      </c>
      <c r="BE2682" s="6">
        <v>-0.41243870691931189</v>
      </c>
      <c r="BF2682" s="6">
        <v>-0.41243870691931189</v>
      </c>
      <c r="BG2682" s="6">
        <v>-0.18556372334856955</v>
      </c>
      <c r="BH2682" s="6">
        <v>-0.18556372334856955</v>
      </c>
      <c r="BI2682" s="6">
        <v>1.3876999690101706</v>
      </c>
      <c r="BJ2682" s="6">
        <v>1.3876999690101706</v>
      </c>
      <c r="BK2682" s="6">
        <v>-6.0356042220953171E-2</v>
      </c>
      <c r="BL2682" s="6">
        <v>-6.0356042220953171E-2</v>
      </c>
      <c r="BM2682" s="6">
        <v>2.2020694625864921</v>
      </c>
      <c r="BN2682" s="6">
        <v>2.2020694625864921</v>
      </c>
      <c r="BO2682" s="6">
        <v>-0.29488391230979472</v>
      </c>
      <c r="BP2682" s="6">
        <v>-0.29488391230979472</v>
      </c>
      <c r="BQ2682" s="6">
        <v>1.4057418455465747</v>
      </c>
      <c r="BR2682" s="6">
        <v>1.4057418455465747</v>
      </c>
    </row>
    <row r="2683" spans="2:70" x14ac:dyDescent="0.25">
      <c r="B2683" s="5" t="s">
        <v>318</v>
      </c>
      <c r="C2683" s="6">
        <v>1.8257418583505538</v>
      </c>
      <c r="D2683" s="6">
        <v>1.8257418583505538</v>
      </c>
      <c r="E2683" s="6">
        <v>1.9543442491814098</v>
      </c>
      <c r="F2683" s="6">
        <v>1.9543442491814098</v>
      </c>
      <c r="G2683" s="6">
        <v>2.0466005909855851</v>
      </c>
      <c r="H2683" s="6">
        <v>2.0466005909855851</v>
      </c>
      <c r="I2683" s="6">
        <v>-0.13101394402234365</v>
      </c>
      <c r="J2683" s="6">
        <v>-0.13101394402234365</v>
      </c>
      <c r="K2683" s="6">
        <v>-5.876002563700445E-2</v>
      </c>
      <c r="L2683" s="6">
        <v>-5.876002563700445E-2</v>
      </c>
      <c r="M2683" s="6">
        <v>2.1803190724766703</v>
      </c>
      <c r="N2683" s="6">
        <v>2.1803190724766703</v>
      </c>
      <c r="O2683" s="6">
        <v>2.1138943735050622</v>
      </c>
      <c r="P2683" s="6">
        <v>2.1138943735050622</v>
      </c>
      <c r="Q2683" s="6">
        <v>1.6308866573158345</v>
      </c>
      <c r="R2683" s="6">
        <v>1.6308866573158345</v>
      </c>
      <c r="S2683" s="6">
        <v>1.7445492316716105</v>
      </c>
      <c r="T2683" s="6">
        <v>1.7445492316716105</v>
      </c>
      <c r="U2683" s="6">
        <v>1.7291724494394314</v>
      </c>
      <c r="V2683" s="6">
        <v>1.7291724494394314</v>
      </c>
      <c r="W2683" s="6">
        <v>1.9508524400165277</v>
      </c>
      <c r="X2683" s="6">
        <v>1.9508524400165277</v>
      </c>
      <c r="Y2683" s="6">
        <v>1.8176412599971459</v>
      </c>
      <c r="Z2683" s="6">
        <v>1.8176412599971459</v>
      </c>
      <c r="AA2683" s="6">
        <v>1.7838839545068557</v>
      </c>
      <c r="AB2683" s="6">
        <v>1.7838839545068557</v>
      </c>
      <c r="AC2683" s="6">
        <v>2.0980083144116501</v>
      </c>
      <c r="AD2683" s="6">
        <v>2.0980083144116501</v>
      </c>
      <c r="AE2683" s="6">
        <v>2.1713114006172192</v>
      </c>
      <c r="AF2683" s="6">
        <v>2.1713114006172192</v>
      </c>
      <c r="AG2683" s="6">
        <v>2.0953456388563825</v>
      </c>
      <c r="AH2683" s="6">
        <v>2.0953456388563825</v>
      </c>
      <c r="AI2683" s="6">
        <v>1.2622840392917212</v>
      </c>
      <c r="AJ2683" s="6">
        <v>1.2622840392917212</v>
      </c>
      <c r="AK2683" s="6">
        <v>-0.13363062095621192</v>
      </c>
      <c r="AL2683" s="6">
        <v>-0.13363062095621192</v>
      </c>
      <c r="AM2683" s="6">
        <v>1.6663880597207341</v>
      </c>
      <c r="AN2683" s="6">
        <v>1.6663880597207341</v>
      </c>
      <c r="AO2683" s="6">
        <v>1.6838668803724817</v>
      </c>
      <c r="AP2683" s="6">
        <v>1.6838668803724817</v>
      </c>
      <c r="AQ2683" s="6">
        <v>2.0421098809705218</v>
      </c>
      <c r="AR2683" s="6">
        <v>2.0421098809705218</v>
      </c>
      <c r="AS2683" s="6">
        <v>1.7472186325451919</v>
      </c>
      <c r="AT2683" s="6">
        <v>1.7472186325451919</v>
      </c>
      <c r="AU2683" s="6">
        <v>1.8585689403790464</v>
      </c>
      <c r="AV2683" s="6">
        <v>1.8585689403790464</v>
      </c>
      <c r="AW2683" s="6">
        <v>-0.41627538788157586</v>
      </c>
      <c r="AX2683" s="6">
        <v>-0.41627538788157586</v>
      </c>
      <c r="AY2683" s="6">
        <v>1.5010742538568937</v>
      </c>
      <c r="AZ2683" s="6">
        <v>1.5010742538568937</v>
      </c>
      <c r="BA2683" s="6">
        <v>-0.13101394402234423</v>
      </c>
      <c r="BB2683" s="6">
        <v>-0.13101394402234423</v>
      </c>
      <c r="BC2683" s="6">
        <v>1.5301841113520112</v>
      </c>
      <c r="BD2683" s="6">
        <v>1.5301841113520112</v>
      </c>
      <c r="BE2683" s="6">
        <v>1.9670153714613337</v>
      </c>
      <c r="BF2683" s="6">
        <v>1.9670153714613337</v>
      </c>
      <c r="BG2683" s="6">
        <v>1.8762554249688681</v>
      </c>
      <c r="BH2683" s="6">
        <v>1.8762554249688681</v>
      </c>
      <c r="BI2683" s="6">
        <v>1.3876999690101706</v>
      </c>
      <c r="BJ2683" s="6">
        <v>1.3876999690101706</v>
      </c>
      <c r="BK2683" s="6">
        <v>-6.0356042220953171E-2</v>
      </c>
      <c r="BL2683" s="6">
        <v>-6.0356042220953171E-2</v>
      </c>
      <c r="BM2683" s="6">
        <v>2.2020694625864921</v>
      </c>
      <c r="BN2683" s="6">
        <v>2.2020694625864921</v>
      </c>
      <c r="BO2683" s="6">
        <v>2.1624820236051603</v>
      </c>
      <c r="BP2683" s="6">
        <v>2.1624820236051603</v>
      </c>
      <c r="BQ2683" s="6">
        <v>1.4057418455465747</v>
      </c>
      <c r="BR2683" s="6">
        <v>1.4057418455465747</v>
      </c>
    </row>
    <row r="2684" spans="2:70" x14ac:dyDescent="0.25">
      <c r="B2684" s="5" t="s">
        <v>319</v>
      </c>
      <c r="C2684" s="6">
        <v>-1.4802973661668755E-18</v>
      </c>
      <c r="D2684" s="6">
        <v>-1.4802973661668755E-18</v>
      </c>
      <c r="E2684" s="6">
        <v>9.8954139199058669E-2</v>
      </c>
      <c r="F2684" s="6">
        <v>9.8954139199058669E-2</v>
      </c>
      <c r="G2684" s="6">
        <v>-0.19420297578695347</v>
      </c>
      <c r="H2684" s="6">
        <v>-0.19420297578695347</v>
      </c>
      <c r="I2684" s="6">
        <v>-0.13101394402234365</v>
      </c>
      <c r="J2684" s="6">
        <v>-0.13101394402234365</v>
      </c>
      <c r="K2684" s="6">
        <v>-5.876002563700445E-2</v>
      </c>
      <c r="L2684" s="6">
        <v>-5.876002563700445E-2</v>
      </c>
      <c r="M2684" s="6">
        <v>-5.9734769108950057E-2</v>
      </c>
      <c r="N2684" s="6">
        <v>-5.9734769108950057E-2</v>
      </c>
      <c r="O2684" s="6">
        <v>-3.5828718195001073E-2</v>
      </c>
      <c r="P2684" s="6">
        <v>-3.5828718195001073E-2</v>
      </c>
      <c r="Q2684" s="6">
        <v>-0.46896740789768604</v>
      </c>
      <c r="R2684" s="6">
        <v>-0.46896740789768604</v>
      </c>
      <c r="S2684" s="6">
        <v>-0.38294983134254912</v>
      </c>
      <c r="T2684" s="6">
        <v>-0.38294983134254912</v>
      </c>
      <c r="U2684" s="6">
        <v>-0.38818157028232148</v>
      </c>
      <c r="V2684" s="6">
        <v>-0.38818157028232148</v>
      </c>
      <c r="W2684" s="6">
        <v>-0.13934660285832348</v>
      </c>
      <c r="X2684" s="6">
        <v>-0.13934660285832348</v>
      </c>
      <c r="Y2684" s="6">
        <v>-0.17247690788294087</v>
      </c>
      <c r="Z2684" s="6">
        <v>-0.17247690788294087</v>
      </c>
      <c r="AA2684" s="6">
        <v>-0.20557770479447018</v>
      </c>
      <c r="AB2684" s="6">
        <v>-0.20557770479447018</v>
      </c>
      <c r="AC2684" s="6">
        <v>-0.14185821342996913</v>
      </c>
      <c r="AD2684" s="6">
        <v>-0.14185821342996913</v>
      </c>
      <c r="AE2684" s="6">
        <v>-2.9342045954286914E-2</v>
      </c>
      <c r="AF2684" s="6">
        <v>-2.9342045954286914E-2</v>
      </c>
      <c r="AG2684" s="6">
        <v>-2.116510746319597E-2</v>
      </c>
      <c r="AH2684" s="6">
        <v>-2.116510746319597E-2</v>
      </c>
      <c r="AI2684" s="6">
        <v>-5.2595168303821785E-2</v>
      </c>
      <c r="AJ2684" s="6">
        <v>-5.2595168303821785E-2</v>
      </c>
      <c r="AK2684" s="6">
        <v>-0.13363062095621192</v>
      </c>
      <c r="AL2684" s="6">
        <v>-0.13363062095621192</v>
      </c>
      <c r="AM2684" s="6">
        <v>0.11865921168290061</v>
      </c>
      <c r="AN2684" s="6">
        <v>0.11865921168290061</v>
      </c>
      <c r="AO2684" s="6">
        <v>0.30364812596880814</v>
      </c>
      <c r="AP2684" s="6">
        <v>0.30364812596880814</v>
      </c>
      <c r="AQ2684" s="6">
        <v>-0.14586499149789431</v>
      </c>
      <c r="AR2684" s="6">
        <v>-0.14586499149789431</v>
      </c>
      <c r="AS2684" s="6">
        <v>-0.13826910041724522</v>
      </c>
      <c r="AT2684" s="6">
        <v>-0.13826910041724522</v>
      </c>
      <c r="AU2684" s="6">
        <v>-7.0741378353527617E-2</v>
      </c>
      <c r="AV2684" s="6">
        <v>-7.0741378353527617E-2</v>
      </c>
      <c r="AW2684" s="6">
        <v>-0.41627538788157586</v>
      </c>
      <c r="AX2684" s="6">
        <v>-0.41627538788157586</v>
      </c>
      <c r="AY2684" s="6">
        <v>-0.31474137580870359</v>
      </c>
      <c r="AZ2684" s="6">
        <v>-0.31474137580870359</v>
      </c>
      <c r="BA2684" s="6">
        <v>-0.13101394402234423</v>
      </c>
      <c r="BB2684" s="6">
        <v>-0.13101394402234423</v>
      </c>
      <c r="BC2684" s="6">
        <v>-0.38254602783800262</v>
      </c>
      <c r="BD2684" s="6">
        <v>-0.38254602783800262</v>
      </c>
      <c r="BE2684" s="6">
        <v>-0.41243870691931189</v>
      </c>
      <c r="BF2684" s="6">
        <v>-0.41243870691931189</v>
      </c>
      <c r="BG2684" s="6">
        <v>-0.18556372334856955</v>
      </c>
      <c r="BH2684" s="6">
        <v>-0.18556372334856955</v>
      </c>
      <c r="BI2684" s="6">
        <v>-0.62345940636688835</v>
      </c>
      <c r="BJ2684" s="6">
        <v>-0.62345940636688835</v>
      </c>
      <c r="BK2684" s="6">
        <v>-6.0356042220953171E-2</v>
      </c>
      <c r="BL2684" s="6">
        <v>-6.0356042220953171E-2</v>
      </c>
      <c r="BM2684" s="6">
        <v>-0.31938412052781151</v>
      </c>
      <c r="BN2684" s="6">
        <v>-0.31938412052781151</v>
      </c>
      <c r="BO2684" s="6">
        <v>-0.29488391230979472</v>
      </c>
      <c r="BP2684" s="6">
        <v>-0.29488391230979472</v>
      </c>
      <c r="BQ2684" s="6">
        <v>-0.33691333488306313</v>
      </c>
      <c r="BR2684" s="6">
        <v>-0.33691333488306313</v>
      </c>
    </row>
    <row r="2685" spans="2:70" x14ac:dyDescent="0.25">
      <c r="B2685" s="5" t="s">
        <v>320</v>
      </c>
      <c r="C2685" s="6">
        <v>-1.4802973661668755E-18</v>
      </c>
      <c r="D2685" s="6">
        <v>-1.4802973661668755E-18</v>
      </c>
      <c r="E2685" s="6">
        <v>-1.7564359707832924</v>
      </c>
      <c r="F2685" s="6">
        <v>-1.7564359707832924</v>
      </c>
      <c r="G2685" s="6">
        <v>-0.19420297578695347</v>
      </c>
      <c r="H2685" s="6">
        <v>-0.19420297578695347</v>
      </c>
      <c r="I2685" s="6">
        <v>-0.13101394402234365</v>
      </c>
      <c r="J2685" s="6">
        <v>-0.13101394402234365</v>
      </c>
      <c r="K2685" s="6">
        <v>-5.876002563700445E-2</v>
      </c>
      <c r="L2685" s="6">
        <v>-5.876002563700445E-2</v>
      </c>
      <c r="M2685" s="6">
        <v>-5.9734769108950057E-2</v>
      </c>
      <c r="N2685" s="6">
        <v>-5.9734769108950057E-2</v>
      </c>
      <c r="O2685" s="6">
        <v>-3.5828718195001073E-2</v>
      </c>
      <c r="P2685" s="6">
        <v>-3.5828718195001073E-2</v>
      </c>
      <c r="Q2685" s="6">
        <v>-0.46896740789768604</v>
      </c>
      <c r="R2685" s="6">
        <v>-0.46896740789768604</v>
      </c>
      <c r="S2685" s="6">
        <v>-0.38294983134254912</v>
      </c>
      <c r="T2685" s="6">
        <v>-0.38294983134254912</v>
      </c>
      <c r="U2685" s="6">
        <v>-0.38818157028232148</v>
      </c>
      <c r="V2685" s="6">
        <v>-0.38818157028232148</v>
      </c>
      <c r="W2685" s="6">
        <v>-0.13934660285832348</v>
      </c>
      <c r="X2685" s="6">
        <v>-0.13934660285832348</v>
      </c>
      <c r="Y2685" s="6">
        <v>-0.17247690788294087</v>
      </c>
      <c r="Z2685" s="6">
        <v>-0.17247690788294087</v>
      </c>
      <c r="AA2685" s="6">
        <v>-0.20557770479447018</v>
      </c>
      <c r="AB2685" s="6">
        <v>-0.20557770479447018</v>
      </c>
      <c r="AC2685" s="6">
        <v>-0.14185821342996913</v>
      </c>
      <c r="AD2685" s="6">
        <v>-0.14185821342996913</v>
      </c>
      <c r="AE2685" s="6">
        <v>-2.9342045954286914E-2</v>
      </c>
      <c r="AF2685" s="6">
        <v>-2.9342045954286914E-2</v>
      </c>
      <c r="AG2685" s="6">
        <v>2.0953456388563825</v>
      </c>
      <c r="AH2685" s="6">
        <v>2.0953456388563825</v>
      </c>
      <c r="AI2685" s="6">
        <v>-1.3674743758993646</v>
      </c>
      <c r="AJ2685" s="6">
        <v>-1.3674743758993646</v>
      </c>
      <c r="AK2685" s="6">
        <v>-0.13363062095621192</v>
      </c>
      <c r="AL2685" s="6">
        <v>-0.13363062095621192</v>
      </c>
      <c r="AM2685" s="6">
        <v>-1.4290696363549331</v>
      </c>
      <c r="AN2685" s="6">
        <v>-1.4290696363549331</v>
      </c>
      <c r="AO2685" s="6">
        <v>-1.0765706284348653</v>
      </c>
      <c r="AP2685" s="6">
        <v>-1.0765706284348653</v>
      </c>
      <c r="AQ2685" s="6">
        <v>-0.14586499149789431</v>
      </c>
      <c r="AR2685" s="6">
        <v>-0.14586499149789431</v>
      </c>
      <c r="AS2685" s="6">
        <v>-0.13826910041724522</v>
      </c>
      <c r="AT2685" s="6">
        <v>-0.13826910041724522</v>
      </c>
      <c r="AU2685" s="6">
        <v>-7.0741378353527617E-2</v>
      </c>
      <c r="AV2685" s="6">
        <v>-7.0741378353527617E-2</v>
      </c>
      <c r="AW2685" s="6">
        <v>-0.41627538788157586</v>
      </c>
      <c r="AX2685" s="6">
        <v>-0.41627538788157586</v>
      </c>
      <c r="AY2685" s="6">
        <v>-0.31474137580870359</v>
      </c>
      <c r="AZ2685" s="6">
        <v>-0.31474137580870359</v>
      </c>
      <c r="BA2685" s="6">
        <v>-0.13101394402234423</v>
      </c>
      <c r="BB2685" s="6">
        <v>-0.13101394402234423</v>
      </c>
      <c r="BC2685" s="6">
        <v>-0.38254602783800262</v>
      </c>
      <c r="BD2685" s="6">
        <v>-0.38254602783800262</v>
      </c>
      <c r="BE2685" s="6">
        <v>-0.41243870691931189</v>
      </c>
      <c r="BF2685" s="6">
        <v>-0.41243870691931189</v>
      </c>
      <c r="BG2685" s="6">
        <v>-0.18556372334856955</v>
      </c>
      <c r="BH2685" s="6">
        <v>-0.18556372334856955</v>
      </c>
      <c r="BI2685" s="6">
        <v>-0.62345940636688835</v>
      </c>
      <c r="BJ2685" s="6">
        <v>-0.62345940636688835</v>
      </c>
      <c r="BK2685" s="6">
        <v>-6.0356042220953171E-2</v>
      </c>
      <c r="BL2685" s="6">
        <v>-6.0356042220953171E-2</v>
      </c>
      <c r="BM2685" s="6">
        <v>2.2020694625864921</v>
      </c>
      <c r="BN2685" s="6">
        <v>2.2020694625864921</v>
      </c>
      <c r="BO2685" s="6">
        <v>-0.29488391230979472</v>
      </c>
      <c r="BP2685" s="6">
        <v>-0.29488391230979472</v>
      </c>
      <c r="BQ2685" s="6">
        <v>-0.33691333488306313</v>
      </c>
      <c r="BR2685" s="6">
        <v>-0.33691333488306313</v>
      </c>
    </row>
    <row r="2686" spans="2:70" x14ac:dyDescent="0.25">
      <c r="B2686" s="5" t="s">
        <v>321</v>
      </c>
      <c r="C2686" s="6">
        <v>-1.4802973661668755E-18</v>
      </c>
      <c r="D2686" s="6">
        <v>-1.4802973661668755E-18</v>
      </c>
      <c r="E2686" s="6">
        <v>9.8954139199058669E-2</v>
      </c>
      <c r="F2686" s="6">
        <v>9.8954139199058669E-2</v>
      </c>
      <c r="G2686" s="6">
        <v>-0.19420297578695347</v>
      </c>
      <c r="H2686" s="6">
        <v>-0.19420297578695347</v>
      </c>
      <c r="I2686" s="6">
        <v>-0.13101394402234365</v>
      </c>
      <c r="J2686" s="6">
        <v>-0.13101394402234365</v>
      </c>
      <c r="K2686" s="6">
        <v>-5.876002563700445E-2</v>
      </c>
      <c r="L2686" s="6">
        <v>-5.876002563700445E-2</v>
      </c>
      <c r="M2686" s="6">
        <v>-5.9734769108950057E-2</v>
      </c>
      <c r="N2686" s="6">
        <v>-5.9734769108950057E-2</v>
      </c>
      <c r="O2686" s="6">
        <v>-3.5828718195001073E-2</v>
      </c>
      <c r="P2686" s="6">
        <v>-3.5828718195001073E-2</v>
      </c>
      <c r="Q2686" s="6">
        <v>-0.46896740789768604</v>
      </c>
      <c r="R2686" s="6">
        <v>-0.46896740789768604</v>
      </c>
      <c r="S2686" s="6">
        <v>-0.38294983134254912</v>
      </c>
      <c r="T2686" s="6">
        <v>-0.38294983134254912</v>
      </c>
      <c r="U2686" s="6">
        <v>-0.38818157028232148</v>
      </c>
      <c r="V2686" s="6">
        <v>-0.38818157028232148</v>
      </c>
      <c r="W2686" s="6">
        <v>-0.13934660285832348</v>
      </c>
      <c r="X2686" s="6">
        <v>-0.13934660285832348</v>
      </c>
      <c r="Y2686" s="6">
        <v>-0.17247690788294087</v>
      </c>
      <c r="Z2686" s="6">
        <v>-0.17247690788294087</v>
      </c>
      <c r="AA2686" s="6">
        <v>-0.20557770479447018</v>
      </c>
      <c r="AB2686" s="6">
        <v>-0.20557770479447018</v>
      </c>
      <c r="AC2686" s="6">
        <v>-0.14185821342996913</v>
      </c>
      <c r="AD2686" s="6">
        <v>-0.14185821342996913</v>
      </c>
      <c r="AE2686" s="6">
        <v>-2.9342045954286914E-2</v>
      </c>
      <c r="AF2686" s="6">
        <v>-2.9342045954286914E-2</v>
      </c>
      <c r="AG2686" s="6">
        <v>-2.116510746319597E-2</v>
      </c>
      <c r="AH2686" s="6">
        <v>-2.116510746319597E-2</v>
      </c>
      <c r="AI2686" s="6">
        <v>-1.3674743758993646</v>
      </c>
      <c r="AJ2686" s="6">
        <v>-1.3674743758993646</v>
      </c>
      <c r="AK2686" s="6">
        <v>-0.13363062095621192</v>
      </c>
      <c r="AL2686" s="6">
        <v>-0.13363062095621192</v>
      </c>
      <c r="AM2686" s="6">
        <v>0.11865921168290061</v>
      </c>
      <c r="AN2686" s="6">
        <v>0.11865921168290061</v>
      </c>
      <c r="AO2686" s="6">
        <v>0.30364812596880814</v>
      </c>
      <c r="AP2686" s="6">
        <v>0.30364812596880814</v>
      </c>
      <c r="AQ2686" s="6">
        <v>-0.14586499149789431</v>
      </c>
      <c r="AR2686" s="6">
        <v>-0.14586499149789431</v>
      </c>
      <c r="AS2686" s="6">
        <v>-0.13826910041724522</v>
      </c>
      <c r="AT2686" s="6">
        <v>-0.13826910041724522</v>
      </c>
      <c r="AU2686" s="6">
        <v>-7.0741378353527617E-2</v>
      </c>
      <c r="AV2686" s="6">
        <v>-7.0741378353527617E-2</v>
      </c>
      <c r="AW2686" s="6">
        <v>-0.41627538788157586</v>
      </c>
      <c r="AX2686" s="6">
        <v>-0.41627538788157586</v>
      </c>
      <c r="AY2686" s="6">
        <v>-0.31474137580870359</v>
      </c>
      <c r="AZ2686" s="6">
        <v>-0.31474137580870359</v>
      </c>
      <c r="BA2686" s="6">
        <v>-0.13101394402234423</v>
      </c>
      <c r="BB2686" s="6">
        <v>-0.13101394402234423</v>
      </c>
      <c r="BC2686" s="6">
        <v>-0.38254602783800262</v>
      </c>
      <c r="BD2686" s="6">
        <v>-0.38254602783800262</v>
      </c>
      <c r="BE2686" s="6">
        <v>-0.41243870691931189</v>
      </c>
      <c r="BF2686" s="6">
        <v>-0.41243870691931189</v>
      </c>
      <c r="BG2686" s="6">
        <v>-0.18556372334856955</v>
      </c>
      <c r="BH2686" s="6">
        <v>-0.18556372334856955</v>
      </c>
      <c r="BI2686" s="6">
        <v>-0.62345940636688835</v>
      </c>
      <c r="BJ2686" s="6">
        <v>-0.62345940636688835</v>
      </c>
      <c r="BK2686" s="6">
        <v>-6.0356042220953171E-2</v>
      </c>
      <c r="BL2686" s="6">
        <v>-6.0356042220953171E-2</v>
      </c>
      <c r="BM2686" s="6">
        <v>-0.31938412052781151</v>
      </c>
      <c r="BN2686" s="6">
        <v>-0.31938412052781151</v>
      </c>
      <c r="BO2686" s="6">
        <v>-0.29488391230979472</v>
      </c>
      <c r="BP2686" s="6">
        <v>-0.29488391230979472</v>
      </c>
      <c r="BQ2686" s="6">
        <v>-0.33691333488306313</v>
      </c>
      <c r="BR2686" s="6">
        <v>-0.33691333488306313</v>
      </c>
    </row>
    <row r="2687" spans="2:70" x14ac:dyDescent="0.25">
      <c r="B2687" s="5" t="s">
        <v>322</v>
      </c>
      <c r="C2687" s="6">
        <v>-1.4802973661668755E-18</v>
      </c>
      <c r="D2687" s="6">
        <v>-1.4802973661668755E-18</v>
      </c>
      <c r="E2687" s="6">
        <v>-1.7564359707832924</v>
      </c>
      <c r="F2687" s="6">
        <v>-1.7564359707832924</v>
      </c>
      <c r="G2687" s="6">
        <v>-0.19420297578695347</v>
      </c>
      <c r="H2687" s="6">
        <v>-0.19420297578695347</v>
      </c>
      <c r="I2687" s="6">
        <v>-0.13101394402234365</v>
      </c>
      <c r="J2687" s="6">
        <v>-0.13101394402234365</v>
      </c>
      <c r="K2687" s="6">
        <v>-5.876002563700445E-2</v>
      </c>
      <c r="L2687" s="6">
        <v>-5.876002563700445E-2</v>
      </c>
      <c r="M2687" s="6">
        <v>-5.9734769108950057E-2</v>
      </c>
      <c r="N2687" s="6">
        <v>-5.9734769108950057E-2</v>
      </c>
      <c r="O2687" s="6">
        <v>-3.5828718195001073E-2</v>
      </c>
      <c r="P2687" s="6">
        <v>-3.5828718195001073E-2</v>
      </c>
      <c r="Q2687" s="6">
        <v>1.6308866573158345</v>
      </c>
      <c r="R2687" s="6">
        <v>1.6308866573158345</v>
      </c>
      <c r="S2687" s="6">
        <v>-0.38294983134254912</v>
      </c>
      <c r="T2687" s="6">
        <v>-0.38294983134254912</v>
      </c>
      <c r="U2687" s="6">
        <v>-0.38818157028232148</v>
      </c>
      <c r="V2687" s="6">
        <v>-0.38818157028232148</v>
      </c>
      <c r="W2687" s="6">
        <v>-0.13934660285832348</v>
      </c>
      <c r="X2687" s="6">
        <v>-0.13934660285832348</v>
      </c>
      <c r="Y2687" s="6">
        <v>-0.17247690788294087</v>
      </c>
      <c r="Z2687" s="6">
        <v>-0.17247690788294087</v>
      </c>
      <c r="AA2687" s="6">
        <v>-0.20557770479447018</v>
      </c>
      <c r="AB2687" s="6">
        <v>-0.20557770479447018</v>
      </c>
      <c r="AC2687" s="6">
        <v>-0.14185821342996913</v>
      </c>
      <c r="AD2687" s="6">
        <v>-0.14185821342996913</v>
      </c>
      <c r="AE2687" s="6">
        <v>-2.9342045954286914E-2</v>
      </c>
      <c r="AF2687" s="6">
        <v>-2.9342045954286914E-2</v>
      </c>
      <c r="AG2687" s="6">
        <v>-2.116510746319597E-2</v>
      </c>
      <c r="AH2687" s="6">
        <v>-2.116510746319597E-2</v>
      </c>
      <c r="AI2687" s="6">
        <v>-1.3674743758993646</v>
      </c>
      <c r="AJ2687" s="6">
        <v>-1.3674743758993646</v>
      </c>
      <c r="AK2687" s="6">
        <v>-0.13363062095621192</v>
      </c>
      <c r="AL2687" s="6">
        <v>-0.13363062095621192</v>
      </c>
      <c r="AM2687" s="6">
        <v>0.11865921168290061</v>
      </c>
      <c r="AN2687" s="6">
        <v>0.11865921168290061</v>
      </c>
      <c r="AO2687" s="6">
        <v>0.30364812596880814</v>
      </c>
      <c r="AP2687" s="6">
        <v>0.30364812596880814</v>
      </c>
      <c r="AQ2687" s="6">
        <v>-0.14586499149789431</v>
      </c>
      <c r="AR2687" s="6">
        <v>-0.14586499149789431</v>
      </c>
      <c r="AS2687" s="6">
        <v>-0.13826910041724522</v>
      </c>
      <c r="AT2687" s="6">
        <v>-0.13826910041724522</v>
      </c>
      <c r="AU2687" s="6">
        <v>-7.0741378353527617E-2</v>
      </c>
      <c r="AV2687" s="6">
        <v>-7.0741378353527617E-2</v>
      </c>
      <c r="AW2687" s="6">
        <v>-0.41627538788157586</v>
      </c>
      <c r="AX2687" s="6">
        <v>-0.41627538788157586</v>
      </c>
      <c r="AY2687" s="6">
        <v>1.5010742538568937</v>
      </c>
      <c r="AZ2687" s="6">
        <v>1.5010742538568937</v>
      </c>
      <c r="BA2687" s="6">
        <v>-0.13101394402234423</v>
      </c>
      <c r="BB2687" s="6">
        <v>-0.13101394402234423</v>
      </c>
      <c r="BC2687" s="6">
        <v>-0.38254602783800262</v>
      </c>
      <c r="BD2687" s="6">
        <v>-0.38254602783800262</v>
      </c>
      <c r="BE2687" s="6">
        <v>-0.41243870691931189</v>
      </c>
      <c r="BF2687" s="6">
        <v>-0.41243870691931189</v>
      </c>
      <c r="BG2687" s="6">
        <v>-0.18556372334856955</v>
      </c>
      <c r="BH2687" s="6">
        <v>-0.18556372334856955</v>
      </c>
      <c r="BI2687" s="6">
        <v>-0.62345940636688835</v>
      </c>
      <c r="BJ2687" s="6">
        <v>-0.62345940636688835</v>
      </c>
      <c r="BK2687" s="6">
        <v>-6.0356042220953171E-2</v>
      </c>
      <c r="BL2687" s="6">
        <v>-6.0356042220953171E-2</v>
      </c>
      <c r="BM2687" s="6">
        <v>-0.31938412052781151</v>
      </c>
      <c r="BN2687" s="6">
        <v>-0.31938412052781151</v>
      </c>
      <c r="BO2687" s="6">
        <v>-0.29488391230979472</v>
      </c>
      <c r="BP2687" s="6">
        <v>-0.29488391230979472</v>
      </c>
      <c r="BQ2687" s="6">
        <v>-0.33691333488306313</v>
      </c>
      <c r="BR2687" s="6">
        <v>-0.33691333488306313</v>
      </c>
    </row>
    <row r="2688" spans="2:70" x14ac:dyDescent="0.25">
      <c r="B2688" s="5" t="s">
        <v>323</v>
      </c>
      <c r="C2688" s="6">
        <v>-1.8257418583505538</v>
      </c>
      <c r="D2688" s="6">
        <v>-1.8257418583505538</v>
      </c>
      <c r="E2688" s="6">
        <v>9.8954139199058669E-2</v>
      </c>
      <c r="F2688" s="6">
        <v>9.8954139199058669E-2</v>
      </c>
      <c r="G2688" s="6">
        <v>-0.19420297578695347</v>
      </c>
      <c r="H2688" s="6">
        <v>-0.19420297578695347</v>
      </c>
      <c r="I2688" s="6">
        <v>-2.3145796777280765</v>
      </c>
      <c r="J2688" s="6">
        <v>-2.3145796777280765</v>
      </c>
      <c r="K2688" s="6">
        <v>-2.2622609870246801</v>
      </c>
      <c r="L2688" s="6">
        <v>-2.2622609870246801</v>
      </c>
      <c r="M2688" s="6">
        <v>-2.2997886106945709</v>
      </c>
      <c r="N2688" s="6">
        <v>-2.2997886106945709</v>
      </c>
      <c r="O2688" s="6">
        <v>-2.1855518098950637</v>
      </c>
      <c r="P2688" s="6">
        <v>-2.1855518098950637</v>
      </c>
      <c r="Q2688" s="6">
        <v>-0.46896740789768604</v>
      </c>
      <c r="R2688" s="6">
        <v>-0.46896740789768604</v>
      </c>
      <c r="S2688" s="6">
        <v>-0.38294983134254912</v>
      </c>
      <c r="T2688" s="6">
        <v>-0.38294983134254912</v>
      </c>
      <c r="U2688" s="6">
        <v>-0.38818157028232148</v>
      </c>
      <c r="V2688" s="6">
        <v>-0.38818157028232148</v>
      </c>
      <c r="W2688" s="6">
        <v>-0.13934660285832348</v>
      </c>
      <c r="X2688" s="6">
        <v>-0.13934660285832348</v>
      </c>
      <c r="Y2688" s="6">
        <v>-2.1625950757630279</v>
      </c>
      <c r="Z2688" s="6">
        <v>-2.1625950757630279</v>
      </c>
      <c r="AA2688" s="6">
        <v>-2.1950393640957961</v>
      </c>
      <c r="AB2688" s="6">
        <v>-2.1950393640957961</v>
      </c>
      <c r="AC2688" s="6">
        <v>-2.3817247412715878</v>
      </c>
      <c r="AD2688" s="6">
        <v>-2.3817247412715878</v>
      </c>
      <c r="AE2688" s="6">
        <v>-2.9342045954286914E-2</v>
      </c>
      <c r="AF2688" s="6">
        <v>-2.9342045954286914E-2</v>
      </c>
      <c r="AG2688" s="6">
        <v>-2.137675853782774</v>
      </c>
      <c r="AH2688" s="6">
        <v>-2.137675853782774</v>
      </c>
      <c r="AI2688" s="6">
        <v>-5.2595168303821785E-2</v>
      </c>
      <c r="AJ2688" s="6">
        <v>-5.2595168303821785E-2</v>
      </c>
      <c r="AK2688" s="6">
        <v>-2.1380899352993912</v>
      </c>
      <c r="AL2688" s="6">
        <v>-2.1380899352993912</v>
      </c>
      <c r="AM2688" s="6">
        <v>0.11865921168290061</v>
      </c>
      <c r="AN2688" s="6">
        <v>0.11865921168290061</v>
      </c>
      <c r="AO2688" s="6">
        <v>-1.0765706284348653</v>
      </c>
      <c r="AP2688" s="6">
        <v>-1.0765706284348653</v>
      </c>
      <c r="AQ2688" s="6">
        <v>-2.3338398639663107</v>
      </c>
      <c r="AR2688" s="6">
        <v>-2.3338398639663107</v>
      </c>
      <c r="AS2688" s="6">
        <v>-2.0237568333796823</v>
      </c>
      <c r="AT2688" s="6">
        <v>-2.0237568333796823</v>
      </c>
      <c r="AU2688" s="6">
        <v>-2.0000516970861018</v>
      </c>
      <c r="AV2688" s="6">
        <v>-2.0000516970861018</v>
      </c>
      <c r="AW2688" s="6">
        <v>-0.41627538788157586</v>
      </c>
      <c r="AX2688" s="6">
        <v>-0.41627538788157586</v>
      </c>
      <c r="AY2688" s="6">
        <v>-0.31474137580870359</v>
      </c>
      <c r="AZ2688" s="6">
        <v>-0.31474137580870359</v>
      </c>
      <c r="BA2688" s="6">
        <v>-0.13101394402234423</v>
      </c>
      <c r="BB2688" s="6">
        <v>-0.13101394402234423</v>
      </c>
      <c r="BC2688" s="6">
        <v>-0.38254602783800262</v>
      </c>
      <c r="BD2688" s="6">
        <v>-0.38254602783800262</v>
      </c>
      <c r="BE2688" s="6">
        <v>-0.41243870691931189</v>
      </c>
      <c r="BF2688" s="6">
        <v>-0.41243870691931189</v>
      </c>
      <c r="BG2688" s="6">
        <v>-0.18556372334856955</v>
      </c>
      <c r="BH2688" s="6">
        <v>-0.18556372334856955</v>
      </c>
      <c r="BI2688" s="6">
        <v>-0.62345940636688835</v>
      </c>
      <c r="BJ2688" s="6">
        <v>-0.62345940636688835</v>
      </c>
      <c r="BK2688" s="6">
        <v>-2.647043565976094</v>
      </c>
      <c r="BL2688" s="6">
        <v>-2.647043565976094</v>
      </c>
      <c r="BM2688" s="6">
        <v>-0.31938412052781151</v>
      </c>
      <c r="BN2688" s="6">
        <v>-0.31938412052781151</v>
      </c>
      <c r="BO2688" s="6">
        <v>-0.29488391230979472</v>
      </c>
      <c r="BP2688" s="6">
        <v>-0.29488391230979472</v>
      </c>
      <c r="BQ2688" s="6">
        <v>-0.33691333488306313</v>
      </c>
      <c r="BR2688" s="6">
        <v>-0.33691333488306313</v>
      </c>
    </row>
    <row r="2689" spans="2:70" x14ac:dyDescent="0.25">
      <c r="B2689" s="5" t="s">
        <v>324</v>
      </c>
      <c r="C2689" s="6">
        <v>-1.4802973661668755E-18</v>
      </c>
      <c r="D2689" s="6">
        <v>-1.4802973661668755E-18</v>
      </c>
      <c r="E2689" s="6">
        <v>-1.7564359707832924</v>
      </c>
      <c r="F2689" s="6">
        <v>-1.7564359707832924</v>
      </c>
      <c r="G2689" s="6">
        <v>-0.19420297578695347</v>
      </c>
      <c r="H2689" s="6">
        <v>-0.19420297578695347</v>
      </c>
      <c r="I2689" s="6">
        <v>2.0525517896833891</v>
      </c>
      <c r="J2689" s="6">
        <v>2.0525517896833891</v>
      </c>
      <c r="K2689" s="6">
        <v>2.1447409357506708</v>
      </c>
      <c r="L2689" s="6">
        <v>2.1447409357506708</v>
      </c>
      <c r="M2689" s="6">
        <v>2.1803190724766703</v>
      </c>
      <c r="N2689" s="6">
        <v>2.1803190724766703</v>
      </c>
      <c r="O2689" s="6">
        <v>-3.5828718195001073E-2</v>
      </c>
      <c r="P2689" s="6">
        <v>-3.5828718195001073E-2</v>
      </c>
      <c r="Q2689" s="6">
        <v>-0.46896740789768604</v>
      </c>
      <c r="R2689" s="6">
        <v>-0.46896740789768604</v>
      </c>
      <c r="S2689" s="6">
        <v>-0.38294983134254912</v>
      </c>
      <c r="T2689" s="6">
        <v>-0.38294983134254912</v>
      </c>
      <c r="U2689" s="6">
        <v>-0.38818157028232148</v>
      </c>
      <c r="V2689" s="6">
        <v>-0.38818157028232148</v>
      </c>
      <c r="W2689" s="6">
        <v>-2.2295456457331748</v>
      </c>
      <c r="X2689" s="6">
        <v>-2.2295456457331748</v>
      </c>
      <c r="Y2689" s="6">
        <v>-0.17247690788294087</v>
      </c>
      <c r="Z2689" s="6">
        <v>-0.17247690788294087</v>
      </c>
      <c r="AA2689" s="6">
        <v>-0.20557770479447018</v>
      </c>
      <c r="AB2689" s="6">
        <v>-0.20557770479447018</v>
      </c>
      <c r="AC2689" s="6">
        <v>-0.14185821342996913</v>
      </c>
      <c r="AD2689" s="6">
        <v>-0.14185821342996913</v>
      </c>
      <c r="AE2689" s="6">
        <v>-2.9342045954286914E-2</v>
      </c>
      <c r="AF2689" s="6">
        <v>-2.9342045954286914E-2</v>
      </c>
      <c r="AG2689" s="6">
        <v>-2.116510746319597E-2</v>
      </c>
      <c r="AH2689" s="6">
        <v>-2.116510746319597E-2</v>
      </c>
      <c r="AI2689" s="6">
        <v>-2.6823535834949075</v>
      </c>
      <c r="AJ2689" s="6">
        <v>-2.6823535834949075</v>
      </c>
      <c r="AK2689" s="6">
        <v>-0.13363062095621192</v>
      </c>
      <c r="AL2689" s="6">
        <v>-0.13363062095621192</v>
      </c>
      <c r="AM2689" s="6">
        <v>-1.4290696363549331</v>
      </c>
      <c r="AN2689" s="6">
        <v>-1.4290696363549331</v>
      </c>
      <c r="AO2689" s="6">
        <v>-1.0765706284348653</v>
      </c>
      <c r="AP2689" s="6">
        <v>-1.0765706284348653</v>
      </c>
      <c r="AQ2689" s="6">
        <v>-0.14586499149789431</v>
      </c>
      <c r="AR2689" s="6">
        <v>-0.14586499149789431</v>
      </c>
      <c r="AS2689" s="6">
        <v>-0.13826910041724522</v>
      </c>
      <c r="AT2689" s="6">
        <v>-0.13826910041724522</v>
      </c>
      <c r="AU2689" s="6">
        <v>1.8585689403790464</v>
      </c>
      <c r="AV2689" s="6">
        <v>1.8585689403790464</v>
      </c>
      <c r="AW2689" s="6">
        <v>-0.41627538788157586</v>
      </c>
      <c r="AX2689" s="6">
        <v>-0.41627538788157586</v>
      </c>
      <c r="AY2689" s="6">
        <v>-0.31474137580870359</v>
      </c>
      <c r="AZ2689" s="6">
        <v>-0.31474137580870359</v>
      </c>
      <c r="BA2689" s="6">
        <v>-0.13101394402234423</v>
      </c>
      <c r="BB2689" s="6">
        <v>-0.13101394402234423</v>
      </c>
      <c r="BC2689" s="6">
        <v>-0.38254602783800262</v>
      </c>
      <c r="BD2689" s="6">
        <v>-0.38254602783800262</v>
      </c>
      <c r="BE2689" s="6">
        <v>-0.41243870691931189</v>
      </c>
      <c r="BF2689" s="6">
        <v>-0.41243870691931189</v>
      </c>
      <c r="BG2689" s="6">
        <v>-0.18556372334856955</v>
      </c>
      <c r="BH2689" s="6">
        <v>-0.18556372334856955</v>
      </c>
      <c r="BI2689" s="6">
        <v>-0.62345940636688835</v>
      </c>
      <c r="BJ2689" s="6">
        <v>-0.62345940636688835</v>
      </c>
      <c r="BK2689" s="6">
        <v>-6.0356042220953171E-2</v>
      </c>
      <c r="BL2689" s="6">
        <v>-6.0356042220953171E-2</v>
      </c>
      <c r="BM2689" s="6">
        <v>-0.31938412052781151</v>
      </c>
      <c r="BN2689" s="6">
        <v>-0.31938412052781151</v>
      </c>
      <c r="BO2689" s="6">
        <v>-0.29488391230979472</v>
      </c>
      <c r="BP2689" s="6">
        <v>-0.29488391230979472</v>
      </c>
      <c r="BQ2689" s="6">
        <v>-0.33691333488306313</v>
      </c>
      <c r="BR2689" s="6">
        <v>-0.33691333488306313</v>
      </c>
    </row>
    <row r="2690" spans="2:70" x14ac:dyDescent="0.25">
      <c r="B2690" s="5" t="s">
        <v>325</v>
      </c>
      <c r="C2690" s="6">
        <v>-1.8257418583505538</v>
      </c>
      <c r="D2690" s="6">
        <v>-1.8257418583505538</v>
      </c>
      <c r="E2690" s="6">
        <v>9.8954139199058669E-2</v>
      </c>
      <c r="F2690" s="6">
        <v>9.8954139199058669E-2</v>
      </c>
      <c r="G2690" s="6">
        <v>-0.19420297578695347</v>
      </c>
      <c r="H2690" s="6">
        <v>-0.19420297578695347</v>
      </c>
      <c r="I2690" s="6">
        <v>-0.13101394402234365</v>
      </c>
      <c r="J2690" s="6">
        <v>-0.13101394402234365</v>
      </c>
      <c r="K2690" s="6">
        <v>-5.876002563700445E-2</v>
      </c>
      <c r="L2690" s="6">
        <v>-5.876002563700445E-2</v>
      </c>
      <c r="M2690" s="6">
        <v>-5.9734769108950057E-2</v>
      </c>
      <c r="N2690" s="6">
        <v>-5.9734769108950057E-2</v>
      </c>
      <c r="O2690" s="6">
        <v>-3.5828718195001073E-2</v>
      </c>
      <c r="P2690" s="6">
        <v>-3.5828718195001073E-2</v>
      </c>
      <c r="Q2690" s="6">
        <v>-0.46896740789768604</v>
      </c>
      <c r="R2690" s="6">
        <v>-0.46896740789768604</v>
      </c>
      <c r="S2690" s="6">
        <v>-0.38294983134254912</v>
      </c>
      <c r="T2690" s="6">
        <v>-0.38294983134254912</v>
      </c>
      <c r="U2690" s="6">
        <v>-0.38818157028232148</v>
      </c>
      <c r="V2690" s="6">
        <v>-0.38818157028232148</v>
      </c>
      <c r="W2690" s="6">
        <v>-2.2295456457331748</v>
      </c>
      <c r="X2690" s="6">
        <v>-2.2295456457331748</v>
      </c>
      <c r="Y2690" s="6">
        <v>-2.1625950757630279</v>
      </c>
      <c r="Z2690" s="6">
        <v>-2.1625950757630279</v>
      </c>
      <c r="AA2690" s="6">
        <v>-0.20557770479447018</v>
      </c>
      <c r="AB2690" s="6">
        <v>-0.20557770479447018</v>
      </c>
      <c r="AC2690" s="6">
        <v>-2.3817247412715878</v>
      </c>
      <c r="AD2690" s="6">
        <v>-2.3817247412715878</v>
      </c>
      <c r="AE2690" s="6">
        <v>-2.2299954925257928</v>
      </c>
      <c r="AF2690" s="6">
        <v>-2.2299954925257928</v>
      </c>
      <c r="AG2690" s="6">
        <v>-2.137675853782774</v>
      </c>
      <c r="AH2690" s="6">
        <v>-2.137675853782774</v>
      </c>
      <c r="AI2690" s="6">
        <v>-5.2595168303821785E-2</v>
      </c>
      <c r="AJ2690" s="6">
        <v>-5.2595168303821785E-2</v>
      </c>
      <c r="AK2690" s="6">
        <v>-0.13363062095621192</v>
      </c>
      <c r="AL2690" s="6">
        <v>-0.13363062095621192</v>
      </c>
      <c r="AM2690" s="6">
        <v>-1.4290696363549331</v>
      </c>
      <c r="AN2690" s="6">
        <v>-1.4290696363549331</v>
      </c>
      <c r="AO2690" s="6">
        <v>-2.4567893828385388</v>
      </c>
      <c r="AP2690" s="6">
        <v>-2.4567893828385388</v>
      </c>
      <c r="AQ2690" s="6">
        <v>-0.14586499149789431</v>
      </c>
      <c r="AR2690" s="6">
        <v>-0.14586499149789431</v>
      </c>
      <c r="AS2690" s="6">
        <v>-0.13826910041724522</v>
      </c>
      <c r="AT2690" s="6">
        <v>-0.13826910041724522</v>
      </c>
      <c r="AU2690" s="6">
        <v>-7.0741378353527617E-2</v>
      </c>
      <c r="AV2690" s="6">
        <v>-7.0741378353527617E-2</v>
      </c>
      <c r="AW2690" s="6">
        <v>-0.41627538788157586</v>
      </c>
      <c r="AX2690" s="6">
        <v>-0.41627538788157586</v>
      </c>
      <c r="AY2690" s="6">
        <v>-0.31474137580870359</v>
      </c>
      <c r="AZ2690" s="6">
        <v>-0.31474137580870359</v>
      </c>
      <c r="BA2690" s="6">
        <v>-0.13101394402234423</v>
      </c>
      <c r="BB2690" s="6">
        <v>-0.13101394402234423</v>
      </c>
      <c r="BC2690" s="6">
        <v>-0.38254602783800262</v>
      </c>
      <c r="BD2690" s="6">
        <v>-0.38254602783800262</v>
      </c>
      <c r="BE2690" s="6">
        <v>-0.41243870691931189</v>
      </c>
      <c r="BF2690" s="6">
        <v>-0.41243870691931189</v>
      </c>
      <c r="BG2690" s="6">
        <v>-0.18556372334856955</v>
      </c>
      <c r="BH2690" s="6">
        <v>-0.18556372334856955</v>
      </c>
      <c r="BI2690" s="6">
        <v>-0.62345940636688835</v>
      </c>
      <c r="BJ2690" s="6">
        <v>-0.62345940636688835</v>
      </c>
      <c r="BK2690" s="6">
        <v>-2.647043565976094</v>
      </c>
      <c r="BL2690" s="6">
        <v>-2.647043565976094</v>
      </c>
      <c r="BM2690" s="6">
        <v>-0.31938412052781151</v>
      </c>
      <c r="BN2690" s="6">
        <v>-0.31938412052781151</v>
      </c>
      <c r="BO2690" s="6">
        <v>-0.29488391230979472</v>
      </c>
      <c r="BP2690" s="6">
        <v>-0.29488391230979472</v>
      </c>
      <c r="BQ2690" s="6">
        <v>-0.33691333488306313</v>
      </c>
      <c r="BR2690" s="6">
        <v>-0.33691333488306313</v>
      </c>
    </row>
    <row r="2691" spans="2:70" x14ac:dyDescent="0.25">
      <c r="B2691" s="5" t="s">
        <v>326</v>
      </c>
      <c r="C2691" s="6">
        <v>-1.4802973661668755E-18</v>
      </c>
      <c r="D2691" s="6">
        <v>-1.4802973661668755E-18</v>
      </c>
      <c r="E2691" s="6">
        <v>9.8954139199058669E-2</v>
      </c>
      <c r="F2691" s="6">
        <v>9.8954139199058669E-2</v>
      </c>
      <c r="G2691" s="6">
        <v>-0.19420297578695347</v>
      </c>
      <c r="H2691" s="6">
        <v>-0.19420297578695347</v>
      </c>
      <c r="I2691" s="6">
        <v>-0.13101394402234365</v>
      </c>
      <c r="J2691" s="6">
        <v>-0.13101394402234365</v>
      </c>
      <c r="K2691" s="6">
        <v>-5.876002563700445E-2</v>
      </c>
      <c r="L2691" s="6">
        <v>-5.876002563700445E-2</v>
      </c>
      <c r="M2691" s="6">
        <v>-5.9734769108950057E-2</v>
      </c>
      <c r="N2691" s="6">
        <v>-5.9734769108950057E-2</v>
      </c>
      <c r="O2691" s="6">
        <v>-3.5828718195001073E-2</v>
      </c>
      <c r="P2691" s="6">
        <v>-3.5828718195001073E-2</v>
      </c>
      <c r="Q2691" s="6">
        <v>-0.46896740789768604</v>
      </c>
      <c r="R2691" s="6">
        <v>-0.46896740789768604</v>
      </c>
      <c r="S2691" s="6">
        <v>-0.38294983134254912</v>
      </c>
      <c r="T2691" s="6">
        <v>-0.38294983134254912</v>
      </c>
      <c r="U2691" s="6">
        <v>-0.38818157028232148</v>
      </c>
      <c r="V2691" s="6">
        <v>-0.38818157028232148</v>
      </c>
      <c r="W2691" s="6">
        <v>-0.13934660285832348</v>
      </c>
      <c r="X2691" s="6">
        <v>-0.13934660285832348</v>
      </c>
      <c r="Y2691" s="6">
        <v>-0.17247690788294087</v>
      </c>
      <c r="Z2691" s="6">
        <v>-0.17247690788294087</v>
      </c>
      <c r="AA2691" s="6">
        <v>-0.20557770479447018</v>
      </c>
      <c r="AB2691" s="6">
        <v>-0.20557770479447018</v>
      </c>
      <c r="AC2691" s="6">
        <v>-0.14185821342996913</v>
      </c>
      <c r="AD2691" s="6">
        <v>-0.14185821342996913</v>
      </c>
      <c r="AE2691" s="6">
        <v>-2.2299954925257928</v>
      </c>
      <c r="AF2691" s="6">
        <v>-2.2299954925257928</v>
      </c>
      <c r="AG2691" s="6">
        <v>-2.116510746319597E-2</v>
      </c>
      <c r="AH2691" s="6">
        <v>-2.116510746319597E-2</v>
      </c>
      <c r="AI2691" s="6">
        <v>1.2622840392917212</v>
      </c>
      <c r="AJ2691" s="6">
        <v>1.2622840392917212</v>
      </c>
      <c r="AK2691" s="6">
        <v>-0.13363062095621192</v>
      </c>
      <c r="AL2691" s="6">
        <v>-0.13363062095621192</v>
      </c>
      <c r="AM2691" s="6">
        <v>0.11865921168290061</v>
      </c>
      <c r="AN2691" s="6">
        <v>0.11865921168290061</v>
      </c>
      <c r="AO2691" s="6">
        <v>0.30364812596880814</v>
      </c>
      <c r="AP2691" s="6">
        <v>0.30364812596880814</v>
      </c>
      <c r="AQ2691" s="6">
        <v>-0.14586499149789431</v>
      </c>
      <c r="AR2691" s="6">
        <v>-0.14586499149789431</v>
      </c>
      <c r="AS2691" s="6">
        <v>-0.13826910041724522</v>
      </c>
      <c r="AT2691" s="6">
        <v>-0.13826910041724522</v>
      </c>
      <c r="AU2691" s="6">
        <v>-7.0741378353527617E-2</v>
      </c>
      <c r="AV2691" s="6">
        <v>-7.0741378353527617E-2</v>
      </c>
      <c r="AW2691" s="6">
        <v>-0.41627538788157586</v>
      </c>
      <c r="AX2691" s="6">
        <v>-0.41627538788157586</v>
      </c>
      <c r="AY2691" s="6">
        <v>-0.31474137580870359</v>
      </c>
      <c r="AZ2691" s="6">
        <v>-0.31474137580870359</v>
      </c>
      <c r="BA2691" s="6">
        <v>-0.13101394402234423</v>
      </c>
      <c r="BB2691" s="6">
        <v>-0.13101394402234423</v>
      </c>
      <c r="BC2691" s="6">
        <v>-0.38254602783800262</v>
      </c>
      <c r="BD2691" s="6">
        <v>-0.38254602783800262</v>
      </c>
      <c r="BE2691" s="6">
        <v>-0.41243870691931189</v>
      </c>
      <c r="BF2691" s="6">
        <v>-0.41243870691931189</v>
      </c>
      <c r="BG2691" s="6">
        <v>-0.18556372334856955</v>
      </c>
      <c r="BH2691" s="6">
        <v>-0.18556372334856955</v>
      </c>
      <c r="BI2691" s="6">
        <v>-0.62345940636688835</v>
      </c>
      <c r="BJ2691" s="6">
        <v>-0.62345940636688835</v>
      </c>
      <c r="BK2691" s="6">
        <v>-6.0356042220953171E-2</v>
      </c>
      <c r="BL2691" s="6">
        <v>-6.0356042220953171E-2</v>
      </c>
      <c r="BM2691" s="6">
        <v>-0.31938412052781151</v>
      </c>
      <c r="BN2691" s="6">
        <v>-0.31938412052781151</v>
      </c>
      <c r="BO2691" s="6">
        <v>-0.29488391230979472</v>
      </c>
      <c r="BP2691" s="6">
        <v>-0.29488391230979472</v>
      </c>
      <c r="BQ2691" s="6">
        <v>-0.33691333488306313</v>
      </c>
      <c r="BR2691" s="6">
        <v>-0.33691333488306313</v>
      </c>
    </row>
    <row r="2692" spans="2:70" x14ac:dyDescent="0.25">
      <c r="B2692" s="5" t="s">
        <v>327</v>
      </c>
      <c r="C2692" s="6">
        <v>-1.4802973661668755E-18</v>
      </c>
      <c r="D2692" s="6">
        <v>-1.4802973661668755E-18</v>
      </c>
      <c r="E2692" s="6">
        <v>9.8954139199058669E-2</v>
      </c>
      <c r="F2692" s="6">
        <v>9.8954139199058669E-2</v>
      </c>
      <c r="G2692" s="6">
        <v>-0.19420297578695347</v>
      </c>
      <c r="H2692" s="6">
        <v>-0.19420297578695347</v>
      </c>
      <c r="I2692" s="6">
        <v>-0.13101394402234365</v>
      </c>
      <c r="J2692" s="6">
        <v>-0.13101394402234365</v>
      </c>
      <c r="K2692" s="6">
        <v>-5.876002563700445E-2</v>
      </c>
      <c r="L2692" s="6">
        <v>-5.876002563700445E-2</v>
      </c>
      <c r="M2692" s="6">
        <v>-5.9734769108950057E-2</v>
      </c>
      <c r="N2692" s="6">
        <v>-5.9734769108950057E-2</v>
      </c>
      <c r="O2692" s="6">
        <v>-3.5828718195001073E-2</v>
      </c>
      <c r="P2692" s="6">
        <v>-3.5828718195001073E-2</v>
      </c>
      <c r="Q2692" s="6">
        <v>-0.46896740789768604</v>
      </c>
      <c r="R2692" s="6">
        <v>-0.46896740789768604</v>
      </c>
      <c r="S2692" s="6">
        <v>-0.38294983134254912</v>
      </c>
      <c r="T2692" s="6">
        <v>-0.38294983134254912</v>
      </c>
      <c r="U2692" s="6">
        <v>-0.38818157028232148</v>
      </c>
      <c r="V2692" s="6">
        <v>-0.38818157028232148</v>
      </c>
      <c r="W2692" s="6">
        <v>-0.13934660285832348</v>
      </c>
      <c r="X2692" s="6">
        <v>-0.13934660285832348</v>
      </c>
      <c r="Y2692" s="6">
        <v>-0.17247690788294087</v>
      </c>
      <c r="Z2692" s="6">
        <v>-0.17247690788294087</v>
      </c>
      <c r="AA2692" s="6">
        <v>-0.20557770479447018</v>
      </c>
      <c r="AB2692" s="6">
        <v>-0.20557770479447018</v>
      </c>
      <c r="AC2692" s="6">
        <v>-0.14185821342996913</v>
      </c>
      <c r="AD2692" s="6">
        <v>-0.14185821342996913</v>
      </c>
      <c r="AE2692" s="6">
        <v>-2.9342045954286914E-2</v>
      </c>
      <c r="AF2692" s="6">
        <v>-2.9342045954286914E-2</v>
      </c>
      <c r="AG2692" s="6">
        <v>-2.116510746319597E-2</v>
      </c>
      <c r="AH2692" s="6">
        <v>-2.116510746319597E-2</v>
      </c>
      <c r="AI2692" s="6">
        <v>-5.2595168303821785E-2</v>
      </c>
      <c r="AJ2692" s="6">
        <v>-5.2595168303821785E-2</v>
      </c>
      <c r="AK2692" s="6">
        <v>-0.13363062095621192</v>
      </c>
      <c r="AL2692" s="6">
        <v>-0.13363062095621192</v>
      </c>
      <c r="AM2692" s="6">
        <v>0.11865921168290061</v>
      </c>
      <c r="AN2692" s="6">
        <v>0.11865921168290061</v>
      </c>
      <c r="AO2692" s="6">
        <v>0.30364812596880814</v>
      </c>
      <c r="AP2692" s="6">
        <v>0.30364812596880814</v>
      </c>
      <c r="AQ2692" s="6">
        <v>-0.14586499149789431</v>
      </c>
      <c r="AR2692" s="6">
        <v>-0.14586499149789431</v>
      </c>
      <c r="AS2692" s="6">
        <v>-0.13826910041724522</v>
      </c>
      <c r="AT2692" s="6">
        <v>-0.13826910041724522</v>
      </c>
      <c r="AU2692" s="6">
        <v>-7.0741378353527617E-2</v>
      </c>
      <c r="AV2692" s="6">
        <v>-7.0741378353527617E-2</v>
      </c>
      <c r="AW2692" s="6">
        <v>-0.41627538788157586</v>
      </c>
      <c r="AX2692" s="6">
        <v>-0.41627538788157586</v>
      </c>
      <c r="AY2692" s="6">
        <v>-0.31474137580870359</v>
      </c>
      <c r="AZ2692" s="6">
        <v>-0.31474137580870359</v>
      </c>
      <c r="BA2692" s="6">
        <v>-0.13101394402234423</v>
      </c>
      <c r="BB2692" s="6">
        <v>-0.13101394402234423</v>
      </c>
      <c r="BC2692" s="6">
        <v>-0.38254602783800262</v>
      </c>
      <c r="BD2692" s="6">
        <v>-0.38254602783800262</v>
      </c>
      <c r="BE2692" s="6">
        <v>-0.41243870691931189</v>
      </c>
      <c r="BF2692" s="6">
        <v>-0.41243870691931189</v>
      </c>
      <c r="BG2692" s="6">
        <v>-0.18556372334856955</v>
      </c>
      <c r="BH2692" s="6">
        <v>-0.18556372334856955</v>
      </c>
      <c r="BI2692" s="6">
        <v>-0.62345940636688835</v>
      </c>
      <c r="BJ2692" s="6">
        <v>-0.62345940636688835</v>
      </c>
      <c r="BK2692" s="6">
        <v>-2.647043565976094</v>
      </c>
      <c r="BL2692" s="6">
        <v>-2.647043565976094</v>
      </c>
      <c r="BM2692" s="6">
        <v>-0.31938412052781151</v>
      </c>
      <c r="BN2692" s="6">
        <v>-0.31938412052781151</v>
      </c>
      <c r="BO2692" s="6">
        <v>-0.29488391230979472</v>
      </c>
      <c r="BP2692" s="6">
        <v>-0.29488391230979472</v>
      </c>
      <c r="BQ2692" s="6">
        <v>-0.33691333488306313</v>
      </c>
      <c r="BR2692" s="6">
        <v>-0.33691333488306313</v>
      </c>
    </row>
    <row r="2693" spans="2:70" x14ac:dyDescent="0.25">
      <c r="B2693" s="5" t="s">
        <v>328</v>
      </c>
      <c r="C2693" s="6">
        <v>-1.4802973661668755E-18</v>
      </c>
      <c r="D2693" s="6">
        <v>-1.4802973661668755E-18</v>
      </c>
      <c r="E2693" s="6">
        <v>9.8954139199058669E-2</v>
      </c>
      <c r="F2693" s="6">
        <v>9.8954139199058669E-2</v>
      </c>
      <c r="G2693" s="6">
        <v>-0.19420297578695347</v>
      </c>
      <c r="H2693" s="6">
        <v>-0.19420297578695347</v>
      </c>
      <c r="I2693" s="6">
        <v>-0.13101394402234365</v>
      </c>
      <c r="J2693" s="6">
        <v>-0.13101394402234365</v>
      </c>
      <c r="K2693" s="6">
        <v>-5.876002563700445E-2</v>
      </c>
      <c r="L2693" s="6">
        <v>-5.876002563700445E-2</v>
      </c>
      <c r="M2693" s="6">
        <v>-5.9734769108950057E-2</v>
      </c>
      <c r="N2693" s="6">
        <v>-5.9734769108950057E-2</v>
      </c>
      <c r="O2693" s="6">
        <v>-3.5828718195001073E-2</v>
      </c>
      <c r="P2693" s="6">
        <v>-3.5828718195001073E-2</v>
      </c>
      <c r="Q2693" s="6">
        <v>-0.46896740789768604</v>
      </c>
      <c r="R2693" s="6">
        <v>-0.46896740789768604</v>
      </c>
      <c r="S2693" s="6">
        <v>-0.38294983134254912</v>
      </c>
      <c r="T2693" s="6">
        <v>-0.38294983134254912</v>
      </c>
      <c r="U2693" s="6">
        <v>-0.38818157028232148</v>
      </c>
      <c r="V2693" s="6">
        <v>-0.38818157028232148</v>
      </c>
      <c r="W2693" s="6">
        <v>-0.13934660285832348</v>
      </c>
      <c r="X2693" s="6">
        <v>-0.13934660285832348</v>
      </c>
      <c r="Y2693" s="6">
        <v>-0.17247690788294087</v>
      </c>
      <c r="Z2693" s="6">
        <v>-0.17247690788294087</v>
      </c>
      <c r="AA2693" s="6">
        <v>-0.20557770479447018</v>
      </c>
      <c r="AB2693" s="6">
        <v>-0.20557770479447018</v>
      </c>
      <c r="AC2693" s="6">
        <v>-2.3817247412715878</v>
      </c>
      <c r="AD2693" s="6">
        <v>-2.3817247412715878</v>
      </c>
      <c r="AE2693" s="6">
        <v>-2.2299954925257928</v>
      </c>
      <c r="AF2693" s="6">
        <v>-2.2299954925257928</v>
      </c>
      <c r="AG2693" s="6">
        <v>-2.137675853782774</v>
      </c>
      <c r="AH2693" s="6">
        <v>-2.137675853782774</v>
      </c>
      <c r="AI2693" s="6">
        <v>-5.2595168303821785E-2</v>
      </c>
      <c r="AJ2693" s="6">
        <v>-5.2595168303821785E-2</v>
      </c>
      <c r="AK2693" s="6">
        <v>-2.1380899352993912</v>
      </c>
      <c r="AL2693" s="6">
        <v>-2.1380899352993912</v>
      </c>
      <c r="AM2693" s="6">
        <v>0.11865921168290061</v>
      </c>
      <c r="AN2693" s="6">
        <v>0.11865921168290061</v>
      </c>
      <c r="AO2693" s="6">
        <v>-1.0765706284348653</v>
      </c>
      <c r="AP2693" s="6">
        <v>-1.0765706284348653</v>
      </c>
      <c r="AQ2693" s="6">
        <v>-2.3338398639663107</v>
      </c>
      <c r="AR2693" s="6">
        <v>-2.3338398639663107</v>
      </c>
      <c r="AS2693" s="6">
        <v>-2.0237568333796823</v>
      </c>
      <c r="AT2693" s="6">
        <v>-2.0237568333796823</v>
      </c>
      <c r="AU2693" s="6">
        <v>-2.0000516970861018</v>
      </c>
      <c r="AV2693" s="6">
        <v>-2.0000516970861018</v>
      </c>
      <c r="AW2693" s="6">
        <v>-0.41627538788157586</v>
      </c>
      <c r="AX2693" s="6">
        <v>-0.41627538788157586</v>
      </c>
      <c r="AY2693" s="6">
        <v>-0.31474137580870359</v>
      </c>
      <c r="AZ2693" s="6">
        <v>-0.31474137580870359</v>
      </c>
      <c r="BA2693" s="6">
        <v>-0.13101394402234423</v>
      </c>
      <c r="BB2693" s="6">
        <v>-0.13101394402234423</v>
      </c>
      <c r="BC2693" s="6">
        <v>-0.38254602783800262</v>
      </c>
      <c r="BD2693" s="6">
        <v>-0.38254602783800262</v>
      </c>
      <c r="BE2693" s="6">
        <v>-0.41243870691931189</v>
      </c>
      <c r="BF2693" s="6">
        <v>-0.41243870691931189</v>
      </c>
      <c r="BG2693" s="6">
        <v>-0.18556372334856955</v>
      </c>
      <c r="BH2693" s="6">
        <v>-0.18556372334856955</v>
      </c>
      <c r="BI2693" s="6">
        <v>-0.62345940636688835</v>
      </c>
      <c r="BJ2693" s="6">
        <v>-0.62345940636688835</v>
      </c>
      <c r="BK2693" s="6">
        <v>-6.0356042220953171E-2</v>
      </c>
      <c r="BL2693" s="6">
        <v>-6.0356042220953171E-2</v>
      </c>
      <c r="BM2693" s="6">
        <v>-0.31938412052781151</v>
      </c>
      <c r="BN2693" s="6">
        <v>-0.31938412052781151</v>
      </c>
      <c r="BO2693" s="6">
        <v>-0.29488391230979472</v>
      </c>
      <c r="BP2693" s="6">
        <v>-0.29488391230979472</v>
      </c>
      <c r="BQ2693" s="6">
        <v>-0.33691333488306313</v>
      </c>
      <c r="BR2693" s="6">
        <v>-0.33691333488306313</v>
      </c>
    </row>
    <row r="2694" spans="2:70" x14ac:dyDescent="0.25">
      <c r="B2694" s="5" t="s">
        <v>329</v>
      </c>
      <c r="C2694" s="6">
        <v>-1.4802973661668755E-18</v>
      </c>
      <c r="D2694" s="6">
        <v>-1.4802973661668755E-18</v>
      </c>
      <c r="E2694" s="6">
        <v>9.8954139199058669E-2</v>
      </c>
      <c r="F2694" s="6">
        <v>9.8954139199058669E-2</v>
      </c>
      <c r="G2694" s="6">
        <v>-0.19420297578695347</v>
      </c>
      <c r="H2694" s="6">
        <v>-0.19420297578695347</v>
      </c>
      <c r="I2694" s="6">
        <v>-0.13101394402234365</v>
      </c>
      <c r="J2694" s="6">
        <v>-0.13101394402234365</v>
      </c>
      <c r="K2694" s="6">
        <v>-5.876002563700445E-2</v>
      </c>
      <c r="L2694" s="6">
        <v>-5.876002563700445E-2</v>
      </c>
      <c r="M2694" s="6">
        <v>-5.9734769108950057E-2</v>
      </c>
      <c r="N2694" s="6">
        <v>-5.9734769108950057E-2</v>
      </c>
      <c r="O2694" s="6">
        <v>-3.5828718195001073E-2</v>
      </c>
      <c r="P2694" s="6">
        <v>-3.5828718195001073E-2</v>
      </c>
      <c r="Q2694" s="6">
        <v>1.6308866573158345</v>
      </c>
      <c r="R2694" s="6">
        <v>1.6308866573158345</v>
      </c>
      <c r="S2694" s="6">
        <v>1.7445492316716105</v>
      </c>
      <c r="T2694" s="6">
        <v>1.7445492316716105</v>
      </c>
      <c r="U2694" s="6">
        <v>1.7291724494394314</v>
      </c>
      <c r="V2694" s="6">
        <v>1.7291724494394314</v>
      </c>
      <c r="W2694" s="6">
        <v>1.9508524400165277</v>
      </c>
      <c r="X2694" s="6">
        <v>1.9508524400165277</v>
      </c>
      <c r="Y2694" s="6">
        <v>1.8176412599971459</v>
      </c>
      <c r="Z2694" s="6">
        <v>1.8176412599971459</v>
      </c>
      <c r="AA2694" s="6">
        <v>1.7838839545068557</v>
      </c>
      <c r="AB2694" s="6">
        <v>1.7838839545068557</v>
      </c>
      <c r="AC2694" s="6">
        <v>2.0980083144116501</v>
      </c>
      <c r="AD2694" s="6">
        <v>2.0980083144116501</v>
      </c>
      <c r="AE2694" s="6">
        <v>-2.9342045954286914E-2</v>
      </c>
      <c r="AF2694" s="6">
        <v>-2.9342045954286914E-2</v>
      </c>
      <c r="AG2694" s="6">
        <v>-2.116510746319597E-2</v>
      </c>
      <c r="AH2694" s="6">
        <v>-2.116510746319597E-2</v>
      </c>
      <c r="AI2694" s="6">
        <v>-5.2595168303821785E-2</v>
      </c>
      <c r="AJ2694" s="6">
        <v>-5.2595168303821785E-2</v>
      </c>
      <c r="AK2694" s="6">
        <v>-0.13363062095621192</v>
      </c>
      <c r="AL2694" s="6">
        <v>-0.13363062095621192</v>
      </c>
      <c r="AM2694" s="6">
        <v>1.6663880597207341</v>
      </c>
      <c r="AN2694" s="6">
        <v>1.6663880597207341</v>
      </c>
      <c r="AO2694" s="6">
        <v>0.30364812596880814</v>
      </c>
      <c r="AP2694" s="6">
        <v>0.30364812596880814</v>
      </c>
      <c r="AQ2694" s="6">
        <v>2.0421098809705218</v>
      </c>
      <c r="AR2694" s="6">
        <v>2.0421098809705218</v>
      </c>
      <c r="AS2694" s="6">
        <v>1.7472186325451919</v>
      </c>
      <c r="AT2694" s="6">
        <v>1.7472186325451919</v>
      </c>
      <c r="AU2694" s="6">
        <v>1.8585689403790464</v>
      </c>
      <c r="AV2694" s="6">
        <v>1.8585689403790464</v>
      </c>
      <c r="AW2694" s="6">
        <v>-0.41627538788157586</v>
      </c>
      <c r="AX2694" s="6">
        <v>-0.41627538788157586</v>
      </c>
      <c r="AY2694" s="6">
        <v>-0.31474137580870359</v>
      </c>
      <c r="AZ2694" s="6">
        <v>-0.31474137580870359</v>
      </c>
      <c r="BA2694" s="6">
        <v>-0.13101394402234423</v>
      </c>
      <c r="BB2694" s="6">
        <v>-0.13101394402234423</v>
      </c>
      <c r="BC2694" s="6">
        <v>-0.38254602783800262</v>
      </c>
      <c r="BD2694" s="6">
        <v>-0.38254602783800262</v>
      </c>
      <c r="BE2694" s="6">
        <v>-0.41243870691931189</v>
      </c>
      <c r="BF2694" s="6">
        <v>-0.41243870691931189</v>
      </c>
      <c r="BG2694" s="6">
        <v>-0.18556372334856955</v>
      </c>
      <c r="BH2694" s="6">
        <v>-0.18556372334856955</v>
      </c>
      <c r="BI2694" s="6">
        <v>-0.62345940636688835</v>
      </c>
      <c r="BJ2694" s="6">
        <v>-0.62345940636688835</v>
      </c>
      <c r="BK2694" s="6">
        <v>-6.0356042220953171E-2</v>
      </c>
      <c r="BL2694" s="6">
        <v>-6.0356042220953171E-2</v>
      </c>
      <c r="BM2694" s="6">
        <v>-0.31938412052781151</v>
      </c>
      <c r="BN2694" s="6">
        <v>-0.31938412052781151</v>
      </c>
      <c r="BO2694" s="6">
        <v>-0.29488391230979472</v>
      </c>
      <c r="BP2694" s="6">
        <v>-0.29488391230979472</v>
      </c>
      <c r="BQ2694" s="6">
        <v>1.4057418455465747</v>
      </c>
      <c r="BR2694" s="6">
        <v>1.4057418455465747</v>
      </c>
    </row>
    <row r="2695" spans="2:70" x14ac:dyDescent="0.25">
      <c r="B2695" s="5" t="s">
        <v>330</v>
      </c>
      <c r="C2695" s="6">
        <v>1.8257418583505538</v>
      </c>
      <c r="D2695" s="6">
        <v>1.8257418583505538</v>
      </c>
      <c r="E2695" s="6">
        <v>1.9543442491814098</v>
      </c>
      <c r="F2695" s="6">
        <v>1.9543442491814098</v>
      </c>
      <c r="G2695" s="6">
        <v>-0.19420297578695347</v>
      </c>
      <c r="H2695" s="6">
        <v>-0.19420297578695347</v>
      </c>
      <c r="I2695" s="6">
        <v>2.0525517896833891</v>
      </c>
      <c r="J2695" s="6">
        <v>2.0525517896833891</v>
      </c>
      <c r="K2695" s="6">
        <v>2.1447409357506708</v>
      </c>
      <c r="L2695" s="6">
        <v>2.1447409357506708</v>
      </c>
      <c r="M2695" s="6">
        <v>2.1803190724766703</v>
      </c>
      <c r="N2695" s="6">
        <v>2.1803190724766703</v>
      </c>
      <c r="O2695" s="6">
        <v>-3.5828718195001073E-2</v>
      </c>
      <c r="P2695" s="6">
        <v>-3.5828718195001073E-2</v>
      </c>
      <c r="Q2695" s="6">
        <v>-0.46896740789768604</v>
      </c>
      <c r="R2695" s="6">
        <v>-0.46896740789768604</v>
      </c>
      <c r="S2695" s="6">
        <v>-0.38294983134254912</v>
      </c>
      <c r="T2695" s="6">
        <v>-0.38294983134254912</v>
      </c>
      <c r="U2695" s="6">
        <v>-0.38818157028232148</v>
      </c>
      <c r="V2695" s="6">
        <v>-0.38818157028232148</v>
      </c>
      <c r="W2695" s="6">
        <v>-0.13934660285832348</v>
      </c>
      <c r="X2695" s="6">
        <v>-0.13934660285832348</v>
      </c>
      <c r="Y2695" s="6">
        <v>-0.17247690788294087</v>
      </c>
      <c r="Z2695" s="6">
        <v>-0.17247690788294087</v>
      </c>
      <c r="AA2695" s="6">
        <v>-2.1950393640957961</v>
      </c>
      <c r="AB2695" s="6">
        <v>-2.1950393640957961</v>
      </c>
      <c r="AC2695" s="6">
        <v>-2.3817247412715878</v>
      </c>
      <c r="AD2695" s="6">
        <v>-2.3817247412715878</v>
      </c>
      <c r="AE2695" s="6">
        <v>-2.2299954925257928</v>
      </c>
      <c r="AF2695" s="6">
        <v>-2.2299954925257928</v>
      </c>
      <c r="AG2695" s="6">
        <v>-2.137675853782774</v>
      </c>
      <c r="AH2695" s="6">
        <v>-2.137675853782774</v>
      </c>
      <c r="AI2695" s="6">
        <v>-5.2595168303821785E-2</v>
      </c>
      <c r="AJ2695" s="6">
        <v>-5.2595168303821785E-2</v>
      </c>
      <c r="AK2695" s="6">
        <v>-2.1380899352993912</v>
      </c>
      <c r="AL2695" s="6">
        <v>-2.1380899352993912</v>
      </c>
      <c r="AM2695" s="6">
        <v>-1.4290696363549331</v>
      </c>
      <c r="AN2695" s="6">
        <v>-1.4290696363549331</v>
      </c>
      <c r="AO2695" s="6">
        <v>-1.0765706284348653</v>
      </c>
      <c r="AP2695" s="6">
        <v>-1.0765706284348653</v>
      </c>
      <c r="AQ2695" s="6">
        <v>-0.14586499149789431</v>
      </c>
      <c r="AR2695" s="6">
        <v>-0.14586499149789431</v>
      </c>
      <c r="AS2695" s="6">
        <v>-2.0237568333796823</v>
      </c>
      <c r="AT2695" s="6">
        <v>-2.0237568333796823</v>
      </c>
      <c r="AU2695" s="6">
        <v>-2.0000516970861018</v>
      </c>
      <c r="AV2695" s="6">
        <v>-2.0000516970861018</v>
      </c>
      <c r="AW2695" s="6">
        <v>-0.41627538788157586</v>
      </c>
      <c r="AX2695" s="6">
        <v>-0.41627538788157586</v>
      </c>
      <c r="AY2695" s="6">
        <v>-0.31474137580870359</v>
      </c>
      <c r="AZ2695" s="6">
        <v>-0.31474137580870359</v>
      </c>
      <c r="BA2695" s="6">
        <v>-0.13101394402234423</v>
      </c>
      <c r="BB2695" s="6">
        <v>-0.13101394402234423</v>
      </c>
      <c r="BC2695" s="6">
        <v>1.5301841113520112</v>
      </c>
      <c r="BD2695" s="6">
        <v>1.5301841113520112</v>
      </c>
      <c r="BE2695" s="6">
        <v>1.9670153714613337</v>
      </c>
      <c r="BF2695" s="6">
        <v>1.9670153714613337</v>
      </c>
      <c r="BG2695" s="6">
        <v>-0.18556372334856955</v>
      </c>
      <c r="BH2695" s="6">
        <v>-0.18556372334856955</v>
      </c>
      <c r="BI2695" s="6">
        <v>1.3876999690101706</v>
      </c>
      <c r="BJ2695" s="6">
        <v>1.3876999690101706</v>
      </c>
      <c r="BK2695" s="6">
        <v>-6.0356042220953171E-2</v>
      </c>
      <c r="BL2695" s="6">
        <v>-6.0356042220953171E-2</v>
      </c>
      <c r="BM2695" s="6">
        <v>-0.31938412052781151</v>
      </c>
      <c r="BN2695" s="6">
        <v>-0.31938412052781151</v>
      </c>
      <c r="BO2695" s="6">
        <v>-0.29488391230979472</v>
      </c>
      <c r="BP2695" s="6">
        <v>-0.29488391230979472</v>
      </c>
      <c r="BQ2695" s="6">
        <v>-0.33691333488306313</v>
      </c>
      <c r="BR2695" s="6">
        <v>-0.33691333488306313</v>
      </c>
    </row>
    <row r="2696" spans="2:70" x14ac:dyDescent="0.25">
      <c r="B2696" s="5" t="s">
        <v>331</v>
      </c>
      <c r="C2696" s="6">
        <v>-1.4802973661668755E-18</v>
      </c>
      <c r="D2696" s="6">
        <v>-1.4802973661668755E-18</v>
      </c>
      <c r="E2696" s="6">
        <v>9.8954139199058669E-2</v>
      </c>
      <c r="F2696" s="6">
        <v>9.8954139199058669E-2</v>
      </c>
      <c r="G2696" s="6">
        <v>-0.19420297578695347</v>
      </c>
      <c r="H2696" s="6">
        <v>-0.19420297578695347</v>
      </c>
      <c r="I2696" s="6">
        <v>-0.13101394402234365</v>
      </c>
      <c r="J2696" s="6">
        <v>-0.13101394402234365</v>
      </c>
      <c r="K2696" s="6">
        <v>-5.876002563700445E-2</v>
      </c>
      <c r="L2696" s="6">
        <v>-5.876002563700445E-2</v>
      </c>
      <c r="M2696" s="6">
        <v>-5.9734769108950057E-2</v>
      </c>
      <c r="N2696" s="6">
        <v>-5.9734769108950057E-2</v>
      </c>
      <c r="O2696" s="6">
        <v>-3.5828718195001073E-2</v>
      </c>
      <c r="P2696" s="6">
        <v>-3.5828718195001073E-2</v>
      </c>
      <c r="Q2696" s="6">
        <v>-0.46896740789768604</v>
      </c>
      <c r="R2696" s="6">
        <v>-0.46896740789768604</v>
      </c>
      <c r="S2696" s="6">
        <v>-0.38294983134254912</v>
      </c>
      <c r="T2696" s="6">
        <v>-0.38294983134254912</v>
      </c>
      <c r="U2696" s="6">
        <v>-0.38818157028232148</v>
      </c>
      <c r="V2696" s="6">
        <v>-0.38818157028232148</v>
      </c>
      <c r="W2696" s="6">
        <v>-0.13934660285832348</v>
      </c>
      <c r="X2696" s="6">
        <v>-0.13934660285832348</v>
      </c>
      <c r="Y2696" s="6">
        <v>-0.17247690788294087</v>
      </c>
      <c r="Z2696" s="6">
        <v>-0.17247690788294087</v>
      </c>
      <c r="AA2696" s="6">
        <v>-0.20557770479447018</v>
      </c>
      <c r="AB2696" s="6">
        <v>-0.20557770479447018</v>
      </c>
      <c r="AC2696" s="6">
        <v>-0.14185821342996913</v>
      </c>
      <c r="AD2696" s="6">
        <v>-0.14185821342996913</v>
      </c>
      <c r="AE2696" s="6">
        <v>-2.9342045954286914E-2</v>
      </c>
      <c r="AF2696" s="6">
        <v>-2.9342045954286914E-2</v>
      </c>
      <c r="AG2696" s="6">
        <v>-2.116510746319597E-2</v>
      </c>
      <c r="AH2696" s="6">
        <v>-2.116510746319597E-2</v>
      </c>
      <c r="AI2696" s="6">
        <v>1.2622840392917212</v>
      </c>
      <c r="AJ2696" s="6">
        <v>1.2622840392917212</v>
      </c>
      <c r="AK2696" s="6">
        <v>-0.13363062095621192</v>
      </c>
      <c r="AL2696" s="6">
        <v>-0.13363062095621192</v>
      </c>
      <c r="AM2696" s="6">
        <v>0.11865921168290061</v>
      </c>
      <c r="AN2696" s="6">
        <v>0.11865921168290061</v>
      </c>
      <c r="AO2696" s="6">
        <v>0.30364812596880814</v>
      </c>
      <c r="AP2696" s="6">
        <v>0.30364812596880814</v>
      </c>
      <c r="AQ2696" s="6">
        <v>-0.14586499149789431</v>
      </c>
      <c r="AR2696" s="6">
        <v>-0.14586499149789431</v>
      </c>
      <c r="AS2696" s="6">
        <v>-0.13826910041724522</v>
      </c>
      <c r="AT2696" s="6">
        <v>-0.13826910041724522</v>
      </c>
      <c r="AU2696" s="6">
        <v>-7.0741378353527617E-2</v>
      </c>
      <c r="AV2696" s="6">
        <v>-7.0741378353527617E-2</v>
      </c>
      <c r="AW2696" s="6">
        <v>-0.41627538788157586</v>
      </c>
      <c r="AX2696" s="6">
        <v>-0.41627538788157586</v>
      </c>
      <c r="AY2696" s="6">
        <v>-0.31474137580870359</v>
      </c>
      <c r="AZ2696" s="6">
        <v>-0.31474137580870359</v>
      </c>
      <c r="BA2696" s="6">
        <v>-0.13101394402234423</v>
      </c>
      <c r="BB2696" s="6">
        <v>-0.13101394402234423</v>
      </c>
      <c r="BC2696" s="6">
        <v>-0.38254602783800262</v>
      </c>
      <c r="BD2696" s="6">
        <v>-0.38254602783800262</v>
      </c>
      <c r="BE2696" s="6">
        <v>-0.41243870691931189</v>
      </c>
      <c r="BF2696" s="6">
        <v>-0.41243870691931189</v>
      </c>
      <c r="BG2696" s="6">
        <v>-0.18556372334856955</v>
      </c>
      <c r="BH2696" s="6">
        <v>-0.18556372334856955</v>
      </c>
      <c r="BI2696" s="6">
        <v>-0.62345940636688835</v>
      </c>
      <c r="BJ2696" s="6">
        <v>-0.62345940636688835</v>
      </c>
      <c r="BK2696" s="6">
        <v>-6.0356042220953171E-2</v>
      </c>
      <c r="BL2696" s="6">
        <v>-6.0356042220953171E-2</v>
      </c>
      <c r="BM2696" s="6">
        <v>-0.31938412052781151</v>
      </c>
      <c r="BN2696" s="6">
        <v>-0.31938412052781151</v>
      </c>
      <c r="BO2696" s="6">
        <v>-0.29488391230979472</v>
      </c>
      <c r="BP2696" s="6">
        <v>-0.29488391230979472</v>
      </c>
      <c r="BQ2696" s="6">
        <v>-0.33691333488306313</v>
      </c>
      <c r="BR2696" s="6">
        <v>-0.33691333488306313</v>
      </c>
    </row>
    <row r="2697" spans="2:70" x14ac:dyDescent="0.25">
      <c r="B2697" s="5" t="s">
        <v>332</v>
      </c>
      <c r="C2697" s="6">
        <v>-1.4802973661668755E-18</v>
      </c>
      <c r="D2697" s="6">
        <v>-1.4802973661668755E-18</v>
      </c>
      <c r="E2697" s="6">
        <v>9.8954139199058669E-2</v>
      </c>
      <c r="F2697" s="6">
        <v>9.8954139199058669E-2</v>
      </c>
      <c r="G2697" s="6">
        <v>-0.19420297578695347</v>
      </c>
      <c r="H2697" s="6">
        <v>-0.19420297578695347</v>
      </c>
      <c r="I2697" s="6">
        <v>-0.13101394402234365</v>
      </c>
      <c r="J2697" s="6">
        <v>-0.13101394402234365</v>
      </c>
      <c r="K2697" s="6">
        <v>-5.876002563700445E-2</v>
      </c>
      <c r="L2697" s="6">
        <v>-5.876002563700445E-2</v>
      </c>
      <c r="M2697" s="6">
        <v>-5.9734769108950057E-2</v>
      </c>
      <c r="N2697" s="6">
        <v>-5.9734769108950057E-2</v>
      </c>
      <c r="O2697" s="6">
        <v>-3.5828718195001073E-2</v>
      </c>
      <c r="P2697" s="6">
        <v>-3.5828718195001073E-2</v>
      </c>
      <c r="Q2697" s="6">
        <v>-0.46896740789768604</v>
      </c>
      <c r="R2697" s="6">
        <v>-0.46896740789768604</v>
      </c>
      <c r="S2697" s="6">
        <v>-0.38294983134254912</v>
      </c>
      <c r="T2697" s="6">
        <v>-0.38294983134254912</v>
      </c>
      <c r="U2697" s="6">
        <v>-0.38818157028232148</v>
      </c>
      <c r="V2697" s="6">
        <v>-0.38818157028232148</v>
      </c>
      <c r="W2697" s="6">
        <v>-0.13934660285832348</v>
      </c>
      <c r="X2697" s="6">
        <v>-0.13934660285832348</v>
      </c>
      <c r="Y2697" s="6">
        <v>-0.17247690788294087</v>
      </c>
      <c r="Z2697" s="6">
        <v>-0.17247690788294087</v>
      </c>
      <c r="AA2697" s="6">
        <v>-0.20557770479447018</v>
      </c>
      <c r="AB2697" s="6">
        <v>-0.20557770479447018</v>
      </c>
      <c r="AC2697" s="6">
        <v>-0.14185821342996913</v>
      </c>
      <c r="AD2697" s="6">
        <v>-0.14185821342996913</v>
      </c>
      <c r="AE2697" s="6">
        <v>-2.9342045954286914E-2</v>
      </c>
      <c r="AF2697" s="6">
        <v>-2.9342045954286914E-2</v>
      </c>
      <c r="AG2697" s="6">
        <v>-2.116510746319597E-2</v>
      </c>
      <c r="AH2697" s="6">
        <v>-2.116510746319597E-2</v>
      </c>
      <c r="AI2697" s="6">
        <v>1.2622840392917212</v>
      </c>
      <c r="AJ2697" s="6">
        <v>1.2622840392917212</v>
      </c>
      <c r="AK2697" s="6">
        <v>-0.13363062095621192</v>
      </c>
      <c r="AL2697" s="6">
        <v>-0.13363062095621192</v>
      </c>
      <c r="AM2697" s="6">
        <v>0.11865921168290061</v>
      </c>
      <c r="AN2697" s="6">
        <v>0.11865921168290061</v>
      </c>
      <c r="AO2697" s="6">
        <v>1.6838668803724817</v>
      </c>
      <c r="AP2697" s="6">
        <v>1.6838668803724817</v>
      </c>
      <c r="AQ2697" s="6">
        <v>-0.14586499149789431</v>
      </c>
      <c r="AR2697" s="6">
        <v>-0.14586499149789431</v>
      </c>
      <c r="AS2697" s="6">
        <v>-0.13826910041724522</v>
      </c>
      <c r="AT2697" s="6">
        <v>-0.13826910041724522</v>
      </c>
      <c r="AU2697" s="6">
        <v>-7.0741378353527617E-2</v>
      </c>
      <c r="AV2697" s="6">
        <v>-7.0741378353527617E-2</v>
      </c>
      <c r="AW2697" s="6">
        <v>-0.41627538788157586</v>
      </c>
      <c r="AX2697" s="6">
        <v>-0.41627538788157586</v>
      </c>
      <c r="AY2697" s="6">
        <v>1.5010742538568937</v>
      </c>
      <c r="AZ2697" s="6">
        <v>1.5010742538568937</v>
      </c>
      <c r="BA2697" s="6">
        <v>-0.13101394402234423</v>
      </c>
      <c r="BB2697" s="6">
        <v>-0.13101394402234423</v>
      </c>
      <c r="BC2697" s="6">
        <v>-0.38254602783800262</v>
      </c>
      <c r="BD2697" s="6">
        <v>-0.38254602783800262</v>
      </c>
      <c r="BE2697" s="6">
        <v>-0.41243870691931189</v>
      </c>
      <c r="BF2697" s="6">
        <v>-0.41243870691931189</v>
      </c>
      <c r="BG2697" s="6">
        <v>-0.18556372334856955</v>
      </c>
      <c r="BH2697" s="6">
        <v>-0.18556372334856955</v>
      </c>
      <c r="BI2697" s="6">
        <v>-0.62345940636688835</v>
      </c>
      <c r="BJ2697" s="6">
        <v>-0.62345940636688835</v>
      </c>
      <c r="BK2697" s="6">
        <v>-6.0356042220953171E-2</v>
      </c>
      <c r="BL2697" s="6">
        <v>-6.0356042220953171E-2</v>
      </c>
      <c r="BM2697" s="6">
        <v>-0.31938412052781151</v>
      </c>
      <c r="BN2697" s="6">
        <v>-0.31938412052781151</v>
      </c>
      <c r="BO2697" s="6">
        <v>-0.29488391230979472</v>
      </c>
      <c r="BP2697" s="6">
        <v>-0.29488391230979472</v>
      </c>
      <c r="BQ2697" s="6">
        <v>-0.33691333488306313</v>
      </c>
      <c r="BR2697" s="6">
        <v>-0.33691333488306313</v>
      </c>
    </row>
    <row r="2698" spans="2:70" x14ac:dyDescent="0.25">
      <c r="B2698" s="5" t="s">
        <v>333</v>
      </c>
      <c r="C2698" s="6">
        <v>-1.4802973661668755E-18</v>
      </c>
      <c r="D2698" s="6">
        <v>-1.4802973661668755E-18</v>
      </c>
      <c r="E2698" s="6">
        <v>9.8954139199058669E-2</v>
      </c>
      <c r="F2698" s="6">
        <v>9.8954139199058669E-2</v>
      </c>
      <c r="G2698" s="6">
        <v>-0.19420297578695347</v>
      </c>
      <c r="H2698" s="6">
        <v>-0.19420297578695347</v>
      </c>
      <c r="I2698" s="6">
        <v>-0.13101394402234365</v>
      </c>
      <c r="J2698" s="6">
        <v>-0.13101394402234365</v>
      </c>
      <c r="K2698" s="6">
        <v>-5.876002563700445E-2</v>
      </c>
      <c r="L2698" s="6">
        <v>-5.876002563700445E-2</v>
      </c>
      <c r="M2698" s="6">
        <v>-5.9734769108950057E-2</v>
      </c>
      <c r="N2698" s="6">
        <v>-5.9734769108950057E-2</v>
      </c>
      <c r="O2698" s="6">
        <v>-3.5828718195001073E-2</v>
      </c>
      <c r="P2698" s="6">
        <v>-3.5828718195001073E-2</v>
      </c>
      <c r="Q2698" s="6">
        <v>-0.46896740789768604</v>
      </c>
      <c r="R2698" s="6">
        <v>-0.46896740789768604</v>
      </c>
      <c r="S2698" s="6">
        <v>-0.38294983134254912</v>
      </c>
      <c r="T2698" s="6">
        <v>-0.38294983134254912</v>
      </c>
      <c r="U2698" s="6">
        <v>-0.38818157028232148</v>
      </c>
      <c r="V2698" s="6">
        <v>-0.38818157028232148</v>
      </c>
      <c r="W2698" s="6">
        <v>-0.13934660285832348</v>
      </c>
      <c r="X2698" s="6">
        <v>-0.13934660285832348</v>
      </c>
      <c r="Y2698" s="6">
        <v>-0.17247690788294087</v>
      </c>
      <c r="Z2698" s="6">
        <v>-0.17247690788294087</v>
      </c>
      <c r="AA2698" s="6">
        <v>-0.20557770479447018</v>
      </c>
      <c r="AB2698" s="6">
        <v>-0.20557770479447018</v>
      </c>
      <c r="AC2698" s="6">
        <v>-0.14185821342996913</v>
      </c>
      <c r="AD2698" s="6">
        <v>-0.14185821342996913</v>
      </c>
      <c r="AE2698" s="6">
        <v>-2.9342045954286914E-2</v>
      </c>
      <c r="AF2698" s="6">
        <v>-2.9342045954286914E-2</v>
      </c>
      <c r="AG2698" s="6">
        <v>-2.116510746319597E-2</v>
      </c>
      <c r="AH2698" s="6">
        <v>-2.116510746319597E-2</v>
      </c>
      <c r="AI2698" s="6">
        <v>1.2622840392917212</v>
      </c>
      <c r="AJ2698" s="6">
        <v>1.2622840392917212</v>
      </c>
      <c r="AK2698" s="6">
        <v>-0.13363062095621192</v>
      </c>
      <c r="AL2698" s="6">
        <v>-0.13363062095621192</v>
      </c>
      <c r="AM2698" s="6">
        <v>1.6663880597207341</v>
      </c>
      <c r="AN2698" s="6">
        <v>1.6663880597207341</v>
      </c>
      <c r="AO2698" s="6">
        <v>1.6838668803724817</v>
      </c>
      <c r="AP2698" s="6">
        <v>1.6838668803724817</v>
      </c>
      <c r="AQ2698" s="6">
        <v>-0.14586499149789431</v>
      </c>
      <c r="AR2698" s="6">
        <v>-0.14586499149789431</v>
      </c>
      <c r="AS2698" s="6">
        <v>1.7472186325451919</v>
      </c>
      <c r="AT2698" s="6">
        <v>1.7472186325451919</v>
      </c>
      <c r="AU2698" s="6">
        <v>1.8585689403790464</v>
      </c>
      <c r="AV2698" s="6">
        <v>1.8585689403790464</v>
      </c>
      <c r="AW2698" s="6">
        <v>-0.41627538788157586</v>
      </c>
      <c r="AX2698" s="6">
        <v>-0.41627538788157586</v>
      </c>
      <c r="AY2698" s="6">
        <v>1.5010742538568937</v>
      </c>
      <c r="AZ2698" s="6">
        <v>1.5010742538568937</v>
      </c>
      <c r="BA2698" s="6">
        <v>-0.13101394402234423</v>
      </c>
      <c r="BB2698" s="6">
        <v>-0.13101394402234423</v>
      </c>
      <c r="BC2698" s="6">
        <v>-0.38254602783800262</v>
      </c>
      <c r="BD2698" s="6">
        <v>-0.38254602783800262</v>
      </c>
      <c r="BE2698" s="6">
        <v>-0.41243870691931189</v>
      </c>
      <c r="BF2698" s="6">
        <v>-0.41243870691931189</v>
      </c>
      <c r="BG2698" s="6">
        <v>-0.18556372334856955</v>
      </c>
      <c r="BH2698" s="6">
        <v>-0.18556372334856955</v>
      </c>
      <c r="BI2698" s="6">
        <v>-0.62345940636688835</v>
      </c>
      <c r="BJ2698" s="6">
        <v>-0.62345940636688835</v>
      </c>
      <c r="BK2698" s="6">
        <v>-6.0356042220953171E-2</v>
      </c>
      <c r="BL2698" s="6">
        <v>-6.0356042220953171E-2</v>
      </c>
      <c r="BM2698" s="6">
        <v>-0.31938412052781151</v>
      </c>
      <c r="BN2698" s="6">
        <v>-0.31938412052781151</v>
      </c>
      <c r="BO2698" s="6">
        <v>-0.29488391230979472</v>
      </c>
      <c r="BP2698" s="6">
        <v>-0.29488391230979472</v>
      </c>
      <c r="BQ2698" s="6">
        <v>-0.33691333488306313</v>
      </c>
      <c r="BR2698" s="6">
        <v>-0.33691333488306313</v>
      </c>
    </row>
    <row r="2699" spans="2:70" x14ac:dyDescent="0.25">
      <c r="B2699" s="5" t="s">
        <v>334</v>
      </c>
      <c r="C2699" s="6">
        <v>-1.4802973661668755E-18</v>
      </c>
      <c r="D2699" s="6">
        <v>-1.4802973661668755E-18</v>
      </c>
      <c r="E2699" s="6">
        <v>9.8954139199058669E-2</v>
      </c>
      <c r="F2699" s="6">
        <v>9.8954139199058669E-2</v>
      </c>
      <c r="G2699" s="6">
        <v>-0.19420297578695347</v>
      </c>
      <c r="H2699" s="6">
        <v>-0.19420297578695347</v>
      </c>
      <c r="I2699" s="6">
        <v>-0.13101394402234365</v>
      </c>
      <c r="J2699" s="6">
        <v>-0.13101394402234365</v>
      </c>
      <c r="K2699" s="6">
        <v>-5.876002563700445E-2</v>
      </c>
      <c r="L2699" s="6">
        <v>-5.876002563700445E-2</v>
      </c>
      <c r="M2699" s="6">
        <v>-5.9734769108950057E-2</v>
      </c>
      <c r="N2699" s="6">
        <v>-5.9734769108950057E-2</v>
      </c>
      <c r="O2699" s="6">
        <v>-3.5828718195001073E-2</v>
      </c>
      <c r="P2699" s="6">
        <v>-3.5828718195001073E-2</v>
      </c>
      <c r="Q2699" s="6">
        <v>-0.46896740789768604</v>
      </c>
      <c r="R2699" s="6">
        <v>-0.46896740789768604</v>
      </c>
      <c r="S2699" s="6">
        <v>-0.38294983134254912</v>
      </c>
      <c r="T2699" s="6">
        <v>-0.38294983134254912</v>
      </c>
      <c r="U2699" s="6">
        <v>-0.38818157028232148</v>
      </c>
      <c r="V2699" s="6">
        <v>-0.38818157028232148</v>
      </c>
      <c r="W2699" s="6">
        <v>-0.13934660285832348</v>
      </c>
      <c r="X2699" s="6">
        <v>-0.13934660285832348</v>
      </c>
      <c r="Y2699" s="6">
        <v>-0.17247690788294087</v>
      </c>
      <c r="Z2699" s="6">
        <v>-0.17247690788294087</v>
      </c>
      <c r="AA2699" s="6">
        <v>-0.20557770479447018</v>
      </c>
      <c r="AB2699" s="6">
        <v>-0.20557770479447018</v>
      </c>
      <c r="AC2699" s="6">
        <v>-0.14185821342996913</v>
      </c>
      <c r="AD2699" s="6">
        <v>-0.14185821342996913</v>
      </c>
      <c r="AE2699" s="6">
        <v>-2.9342045954286914E-2</v>
      </c>
      <c r="AF2699" s="6">
        <v>-2.9342045954286914E-2</v>
      </c>
      <c r="AG2699" s="6">
        <v>-2.116510746319597E-2</v>
      </c>
      <c r="AH2699" s="6">
        <v>-2.116510746319597E-2</v>
      </c>
      <c r="AI2699" s="6">
        <v>1.2622840392917212</v>
      </c>
      <c r="AJ2699" s="6">
        <v>1.2622840392917212</v>
      </c>
      <c r="AK2699" s="6">
        <v>-0.13363062095621192</v>
      </c>
      <c r="AL2699" s="6">
        <v>-0.13363062095621192</v>
      </c>
      <c r="AM2699" s="6">
        <v>0.11865921168290061</v>
      </c>
      <c r="AN2699" s="6">
        <v>0.11865921168290061</v>
      </c>
      <c r="AO2699" s="6">
        <v>1.6838668803724817</v>
      </c>
      <c r="AP2699" s="6">
        <v>1.6838668803724817</v>
      </c>
      <c r="AQ2699" s="6">
        <v>-0.14586499149789431</v>
      </c>
      <c r="AR2699" s="6">
        <v>-0.14586499149789431</v>
      </c>
      <c r="AS2699" s="6">
        <v>-0.13826910041724522</v>
      </c>
      <c r="AT2699" s="6">
        <v>-0.13826910041724522</v>
      </c>
      <c r="AU2699" s="6">
        <v>-7.0741378353527617E-2</v>
      </c>
      <c r="AV2699" s="6">
        <v>-7.0741378353527617E-2</v>
      </c>
      <c r="AW2699" s="6">
        <v>-0.41627538788157586</v>
      </c>
      <c r="AX2699" s="6">
        <v>-0.41627538788157586</v>
      </c>
      <c r="AY2699" s="6">
        <v>-0.31474137580870359</v>
      </c>
      <c r="AZ2699" s="6">
        <v>-0.31474137580870359</v>
      </c>
      <c r="BA2699" s="6">
        <v>-0.13101394402234423</v>
      </c>
      <c r="BB2699" s="6">
        <v>-0.13101394402234423</v>
      </c>
      <c r="BC2699" s="6">
        <v>-0.38254602783800262</v>
      </c>
      <c r="BD2699" s="6">
        <v>-0.38254602783800262</v>
      </c>
      <c r="BE2699" s="6">
        <v>-0.41243870691931189</v>
      </c>
      <c r="BF2699" s="6">
        <v>-0.41243870691931189</v>
      </c>
      <c r="BG2699" s="6">
        <v>-0.18556372334856955</v>
      </c>
      <c r="BH2699" s="6">
        <v>-0.18556372334856955</v>
      </c>
      <c r="BI2699" s="6">
        <v>-0.62345940636688835</v>
      </c>
      <c r="BJ2699" s="6">
        <v>-0.62345940636688835</v>
      </c>
      <c r="BK2699" s="6">
        <v>-6.0356042220953171E-2</v>
      </c>
      <c r="BL2699" s="6">
        <v>-6.0356042220953171E-2</v>
      </c>
      <c r="BM2699" s="6">
        <v>-0.31938412052781151</v>
      </c>
      <c r="BN2699" s="6">
        <v>-0.31938412052781151</v>
      </c>
      <c r="BO2699" s="6">
        <v>-0.29488391230979472</v>
      </c>
      <c r="BP2699" s="6">
        <v>-0.29488391230979472</v>
      </c>
      <c r="BQ2699" s="6">
        <v>-0.33691333488306313</v>
      </c>
      <c r="BR2699" s="6">
        <v>-0.33691333488306313</v>
      </c>
    </row>
    <row r="2700" spans="2:70" x14ac:dyDescent="0.25">
      <c r="B2700" s="5" t="s">
        <v>335</v>
      </c>
      <c r="C2700" s="6">
        <v>1.8257418583505538</v>
      </c>
      <c r="D2700" s="6">
        <v>1.8257418583505538</v>
      </c>
      <c r="E2700" s="6">
        <v>1.9543442491814098</v>
      </c>
      <c r="F2700" s="6">
        <v>1.9543442491814098</v>
      </c>
      <c r="G2700" s="6">
        <v>2.0466005909855851</v>
      </c>
      <c r="H2700" s="6">
        <v>2.0466005909855851</v>
      </c>
      <c r="I2700" s="6">
        <v>2.0525517896833891</v>
      </c>
      <c r="J2700" s="6">
        <v>2.0525517896833891</v>
      </c>
      <c r="K2700" s="6">
        <v>2.1447409357506708</v>
      </c>
      <c r="L2700" s="6">
        <v>2.1447409357506708</v>
      </c>
      <c r="M2700" s="6">
        <v>2.1803190724766703</v>
      </c>
      <c r="N2700" s="6">
        <v>2.1803190724766703</v>
      </c>
      <c r="O2700" s="6">
        <v>2.1138943735050622</v>
      </c>
      <c r="P2700" s="6">
        <v>2.1138943735050622</v>
      </c>
      <c r="Q2700" s="6">
        <v>1.6308866573158345</v>
      </c>
      <c r="R2700" s="6">
        <v>1.6308866573158345</v>
      </c>
      <c r="S2700" s="6">
        <v>1.7445492316716105</v>
      </c>
      <c r="T2700" s="6">
        <v>1.7445492316716105</v>
      </c>
      <c r="U2700" s="6">
        <v>1.7291724494394314</v>
      </c>
      <c r="V2700" s="6">
        <v>1.7291724494394314</v>
      </c>
      <c r="W2700" s="6">
        <v>1.9508524400165277</v>
      </c>
      <c r="X2700" s="6">
        <v>1.9508524400165277</v>
      </c>
      <c r="Y2700" s="6">
        <v>1.8176412599971459</v>
      </c>
      <c r="Z2700" s="6">
        <v>1.8176412599971459</v>
      </c>
      <c r="AA2700" s="6">
        <v>1.7838839545068557</v>
      </c>
      <c r="AB2700" s="6">
        <v>1.7838839545068557</v>
      </c>
      <c r="AC2700" s="6">
        <v>2.0980083144116501</v>
      </c>
      <c r="AD2700" s="6">
        <v>2.0980083144116501</v>
      </c>
      <c r="AE2700" s="6">
        <v>2.1713114006172192</v>
      </c>
      <c r="AF2700" s="6">
        <v>2.1713114006172192</v>
      </c>
      <c r="AG2700" s="6">
        <v>2.0953456388563825</v>
      </c>
      <c r="AH2700" s="6">
        <v>2.0953456388563825</v>
      </c>
      <c r="AI2700" s="6">
        <v>1.2622840392917212</v>
      </c>
      <c r="AJ2700" s="6">
        <v>1.2622840392917212</v>
      </c>
      <c r="AK2700" s="6">
        <v>1.8708286933869673</v>
      </c>
      <c r="AL2700" s="6">
        <v>1.8708286933869673</v>
      </c>
      <c r="AM2700" s="6">
        <v>1.6663880597207341</v>
      </c>
      <c r="AN2700" s="6">
        <v>1.6663880597207341</v>
      </c>
      <c r="AO2700" s="6">
        <v>1.6838668803724817</v>
      </c>
      <c r="AP2700" s="6">
        <v>1.6838668803724817</v>
      </c>
      <c r="AQ2700" s="6">
        <v>-0.14586499149789431</v>
      </c>
      <c r="AR2700" s="6">
        <v>-0.14586499149789431</v>
      </c>
      <c r="AS2700" s="6">
        <v>1.7472186325451919</v>
      </c>
      <c r="AT2700" s="6">
        <v>1.7472186325451919</v>
      </c>
      <c r="AU2700" s="6">
        <v>1.8585689403790464</v>
      </c>
      <c r="AV2700" s="6">
        <v>1.8585689403790464</v>
      </c>
      <c r="AW2700" s="6">
        <v>2.1854457863782732</v>
      </c>
      <c r="AX2700" s="6">
        <v>2.1854457863782732</v>
      </c>
      <c r="AY2700" s="6">
        <v>1.5010742538568937</v>
      </c>
      <c r="AZ2700" s="6">
        <v>1.5010742538568937</v>
      </c>
      <c r="BA2700" s="6">
        <v>2.0525517896833914</v>
      </c>
      <c r="BB2700" s="6">
        <v>2.0525517896833914</v>
      </c>
      <c r="BC2700" s="6">
        <v>1.5301841113520112</v>
      </c>
      <c r="BD2700" s="6">
        <v>1.5301841113520112</v>
      </c>
      <c r="BE2700" s="6">
        <v>1.9670153714613337</v>
      </c>
      <c r="BF2700" s="6">
        <v>1.9670153714613337</v>
      </c>
      <c r="BG2700" s="6">
        <v>1.8762554249688681</v>
      </c>
      <c r="BH2700" s="6">
        <v>1.8762554249688681</v>
      </c>
      <c r="BI2700" s="6">
        <v>1.3876999690101706</v>
      </c>
      <c r="BJ2700" s="6">
        <v>1.3876999690101706</v>
      </c>
      <c r="BK2700" s="6">
        <v>2.5263314815341875</v>
      </c>
      <c r="BL2700" s="6">
        <v>2.5263314815341875</v>
      </c>
      <c r="BM2700" s="6">
        <v>2.2020694625864921</v>
      </c>
      <c r="BN2700" s="6">
        <v>2.2020694625864921</v>
      </c>
      <c r="BO2700" s="6">
        <v>2.1624820236051603</v>
      </c>
      <c r="BP2700" s="6">
        <v>2.1624820236051603</v>
      </c>
      <c r="BQ2700" s="6">
        <v>1.4057418455465747</v>
      </c>
      <c r="BR2700" s="6">
        <v>1.4057418455465747</v>
      </c>
    </row>
    <row r="2701" spans="2:70" x14ac:dyDescent="0.25">
      <c r="B2701" s="5" t="s">
        <v>336</v>
      </c>
      <c r="C2701" s="6">
        <v>1.8257418583505538</v>
      </c>
      <c r="D2701" s="6">
        <v>1.8257418583505538</v>
      </c>
      <c r="E2701" s="6">
        <v>1.9543442491814098</v>
      </c>
      <c r="F2701" s="6">
        <v>1.9543442491814098</v>
      </c>
      <c r="G2701" s="6">
        <v>2.0466005909855851</v>
      </c>
      <c r="H2701" s="6">
        <v>2.0466005909855851</v>
      </c>
      <c r="I2701" s="6">
        <v>2.0525517896833891</v>
      </c>
      <c r="J2701" s="6">
        <v>2.0525517896833891</v>
      </c>
      <c r="K2701" s="6">
        <v>2.1447409357506708</v>
      </c>
      <c r="L2701" s="6">
        <v>2.1447409357506708</v>
      </c>
      <c r="M2701" s="6">
        <v>2.1803190724766703</v>
      </c>
      <c r="N2701" s="6">
        <v>2.1803190724766703</v>
      </c>
      <c r="O2701" s="6">
        <v>2.1138943735050622</v>
      </c>
      <c r="P2701" s="6">
        <v>2.1138943735050622</v>
      </c>
      <c r="Q2701" s="6">
        <v>1.6308866573158345</v>
      </c>
      <c r="R2701" s="6">
        <v>1.6308866573158345</v>
      </c>
      <c r="S2701" s="6">
        <v>1.7445492316716105</v>
      </c>
      <c r="T2701" s="6">
        <v>1.7445492316716105</v>
      </c>
      <c r="U2701" s="6">
        <v>1.7291724494394314</v>
      </c>
      <c r="V2701" s="6">
        <v>1.7291724494394314</v>
      </c>
      <c r="W2701" s="6">
        <v>1.9508524400165277</v>
      </c>
      <c r="X2701" s="6">
        <v>1.9508524400165277</v>
      </c>
      <c r="Y2701" s="6">
        <v>1.8176412599971459</v>
      </c>
      <c r="Z2701" s="6">
        <v>1.8176412599971459</v>
      </c>
      <c r="AA2701" s="6">
        <v>1.7838839545068557</v>
      </c>
      <c r="AB2701" s="6">
        <v>1.7838839545068557</v>
      </c>
      <c r="AC2701" s="6">
        <v>2.0980083144116501</v>
      </c>
      <c r="AD2701" s="6">
        <v>2.0980083144116501</v>
      </c>
      <c r="AE2701" s="6">
        <v>2.1713114006172192</v>
      </c>
      <c r="AF2701" s="6">
        <v>2.1713114006172192</v>
      </c>
      <c r="AG2701" s="6">
        <v>2.0953456388563825</v>
      </c>
      <c r="AH2701" s="6">
        <v>2.0953456388563825</v>
      </c>
      <c r="AI2701" s="6">
        <v>1.2622840392917212</v>
      </c>
      <c r="AJ2701" s="6">
        <v>1.2622840392917212</v>
      </c>
      <c r="AK2701" s="6">
        <v>1.8708286933869673</v>
      </c>
      <c r="AL2701" s="6">
        <v>1.8708286933869673</v>
      </c>
      <c r="AM2701" s="6">
        <v>0.11865921168290061</v>
      </c>
      <c r="AN2701" s="6">
        <v>0.11865921168290061</v>
      </c>
      <c r="AO2701" s="6">
        <v>1.6838668803724817</v>
      </c>
      <c r="AP2701" s="6">
        <v>1.6838668803724817</v>
      </c>
      <c r="AQ2701" s="6">
        <v>-0.14586499149789431</v>
      </c>
      <c r="AR2701" s="6">
        <v>-0.14586499149789431</v>
      </c>
      <c r="AS2701" s="6">
        <v>1.7472186325451919</v>
      </c>
      <c r="AT2701" s="6">
        <v>1.7472186325451919</v>
      </c>
      <c r="AU2701" s="6">
        <v>1.8585689403790464</v>
      </c>
      <c r="AV2701" s="6">
        <v>1.8585689403790464</v>
      </c>
      <c r="AW2701" s="6">
        <v>2.1854457863782732</v>
      </c>
      <c r="AX2701" s="6">
        <v>2.1854457863782732</v>
      </c>
      <c r="AY2701" s="6">
        <v>1.5010742538568937</v>
      </c>
      <c r="AZ2701" s="6">
        <v>1.5010742538568937</v>
      </c>
      <c r="BA2701" s="6">
        <v>2.0525517896833914</v>
      </c>
      <c r="BB2701" s="6">
        <v>2.0525517896833914</v>
      </c>
      <c r="BC2701" s="6">
        <v>1.5301841113520112</v>
      </c>
      <c r="BD2701" s="6">
        <v>1.5301841113520112</v>
      </c>
      <c r="BE2701" s="6">
        <v>1.9670153714613337</v>
      </c>
      <c r="BF2701" s="6">
        <v>1.9670153714613337</v>
      </c>
      <c r="BG2701" s="6">
        <v>1.8762554249688681</v>
      </c>
      <c r="BH2701" s="6">
        <v>1.8762554249688681</v>
      </c>
      <c r="BI2701" s="6">
        <v>1.3876999690101706</v>
      </c>
      <c r="BJ2701" s="6">
        <v>1.3876999690101706</v>
      </c>
      <c r="BK2701" s="6">
        <v>2.5263314815341875</v>
      </c>
      <c r="BL2701" s="6">
        <v>2.5263314815341875</v>
      </c>
      <c r="BM2701" s="6">
        <v>2.2020694625864921</v>
      </c>
      <c r="BN2701" s="6">
        <v>2.2020694625864921</v>
      </c>
      <c r="BO2701" s="6">
        <v>2.1624820236051603</v>
      </c>
      <c r="BP2701" s="6">
        <v>2.1624820236051603</v>
      </c>
      <c r="BQ2701" s="6">
        <v>1.4057418455465747</v>
      </c>
      <c r="BR2701" s="6">
        <v>1.4057418455465747</v>
      </c>
    </row>
    <row r="2702" spans="2:70" x14ac:dyDescent="0.25">
      <c r="B2702" s="5" t="s">
        <v>337</v>
      </c>
      <c r="C2702" s="6">
        <v>-1.4802973661668755E-18</v>
      </c>
      <c r="D2702" s="6">
        <v>-1.4802973661668755E-18</v>
      </c>
      <c r="E2702" s="6">
        <v>9.8954139199058669E-2</v>
      </c>
      <c r="F2702" s="6">
        <v>9.8954139199058669E-2</v>
      </c>
      <c r="G2702" s="6">
        <v>-0.19420297578695347</v>
      </c>
      <c r="H2702" s="6">
        <v>-0.19420297578695347</v>
      </c>
      <c r="I2702" s="6">
        <v>-0.13101394402234365</v>
      </c>
      <c r="J2702" s="6">
        <v>-0.13101394402234365</v>
      </c>
      <c r="K2702" s="6">
        <v>-5.876002563700445E-2</v>
      </c>
      <c r="L2702" s="6">
        <v>-5.876002563700445E-2</v>
      </c>
      <c r="M2702" s="6">
        <v>-5.9734769108950057E-2</v>
      </c>
      <c r="N2702" s="6">
        <v>-5.9734769108950057E-2</v>
      </c>
      <c r="O2702" s="6">
        <v>-3.5828718195001073E-2</v>
      </c>
      <c r="P2702" s="6">
        <v>-3.5828718195001073E-2</v>
      </c>
      <c r="Q2702" s="6">
        <v>-0.46896740789768604</v>
      </c>
      <c r="R2702" s="6">
        <v>-0.46896740789768604</v>
      </c>
      <c r="S2702" s="6">
        <v>-0.38294983134254912</v>
      </c>
      <c r="T2702" s="6">
        <v>-0.38294983134254912</v>
      </c>
      <c r="U2702" s="6">
        <v>-0.38818157028232148</v>
      </c>
      <c r="V2702" s="6">
        <v>-0.38818157028232148</v>
      </c>
      <c r="W2702" s="6">
        <v>-0.13934660285832348</v>
      </c>
      <c r="X2702" s="6">
        <v>-0.13934660285832348</v>
      </c>
      <c r="Y2702" s="6">
        <v>-0.17247690788294087</v>
      </c>
      <c r="Z2702" s="6">
        <v>-0.17247690788294087</v>
      </c>
      <c r="AA2702" s="6">
        <v>-0.20557770479447018</v>
      </c>
      <c r="AB2702" s="6">
        <v>-0.20557770479447018</v>
      </c>
      <c r="AC2702" s="6">
        <v>-0.14185821342996913</v>
      </c>
      <c r="AD2702" s="6">
        <v>-0.14185821342996913</v>
      </c>
      <c r="AE2702" s="6">
        <v>-2.9342045954286914E-2</v>
      </c>
      <c r="AF2702" s="6">
        <v>-2.9342045954286914E-2</v>
      </c>
      <c r="AG2702" s="6">
        <v>-2.116510746319597E-2</v>
      </c>
      <c r="AH2702" s="6">
        <v>-2.116510746319597E-2</v>
      </c>
      <c r="AI2702" s="6">
        <v>1.2622840392917212</v>
      </c>
      <c r="AJ2702" s="6">
        <v>1.2622840392917212</v>
      </c>
      <c r="AK2702" s="6">
        <v>1.8708286933869673</v>
      </c>
      <c r="AL2702" s="6">
        <v>1.8708286933869673</v>
      </c>
      <c r="AM2702" s="6">
        <v>0.11865921168290061</v>
      </c>
      <c r="AN2702" s="6">
        <v>0.11865921168290061</v>
      </c>
      <c r="AO2702" s="6">
        <v>1.6838668803724817</v>
      </c>
      <c r="AP2702" s="6">
        <v>1.6838668803724817</v>
      </c>
      <c r="AQ2702" s="6">
        <v>-0.14586499149789431</v>
      </c>
      <c r="AR2702" s="6">
        <v>-0.14586499149789431</v>
      </c>
      <c r="AS2702" s="6">
        <v>-0.13826910041724522</v>
      </c>
      <c r="AT2702" s="6">
        <v>-0.13826910041724522</v>
      </c>
      <c r="AU2702" s="6">
        <v>-7.0741378353527617E-2</v>
      </c>
      <c r="AV2702" s="6">
        <v>-7.0741378353527617E-2</v>
      </c>
      <c r="AW2702" s="6">
        <v>-0.41627538788157586</v>
      </c>
      <c r="AX2702" s="6">
        <v>-0.41627538788157586</v>
      </c>
      <c r="AY2702" s="6">
        <v>-0.31474137580870359</v>
      </c>
      <c r="AZ2702" s="6">
        <v>-0.31474137580870359</v>
      </c>
      <c r="BA2702" s="6">
        <v>-0.13101394402234423</v>
      </c>
      <c r="BB2702" s="6">
        <v>-0.13101394402234423</v>
      </c>
      <c r="BC2702" s="6">
        <v>-0.38254602783800262</v>
      </c>
      <c r="BD2702" s="6">
        <v>-0.38254602783800262</v>
      </c>
      <c r="BE2702" s="6">
        <v>-0.41243870691931189</v>
      </c>
      <c r="BF2702" s="6">
        <v>-0.41243870691931189</v>
      </c>
      <c r="BG2702" s="6">
        <v>-0.18556372334856955</v>
      </c>
      <c r="BH2702" s="6">
        <v>-0.18556372334856955</v>
      </c>
      <c r="BI2702" s="6">
        <v>-0.62345940636688835</v>
      </c>
      <c r="BJ2702" s="6">
        <v>-0.62345940636688835</v>
      </c>
      <c r="BK2702" s="6">
        <v>-6.0356042220953171E-2</v>
      </c>
      <c r="BL2702" s="6">
        <v>-6.0356042220953171E-2</v>
      </c>
      <c r="BM2702" s="6">
        <v>-0.31938412052781151</v>
      </c>
      <c r="BN2702" s="6">
        <v>-0.31938412052781151</v>
      </c>
      <c r="BO2702" s="6">
        <v>-0.29488391230979472</v>
      </c>
      <c r="BP2702" s="6">
        <v>-0.29488391230979472</v>
      </c>
      <c r="BQ2702" s="6">
        <v>-0.33691333488306313</v>
      </c>
      <c r="BR2702" s="6">
        <v>-0.33691333488306313</v>
      </c>
    </row>
    <row r="2703" spans="2:70" x14ac:dyDescent="0.25">
      <c r="B2703" s="5" t="s">
        <v>338</v>
      </c>
      <c r="C2703" s="6">
        <v>-1.4802973661668755E-18</v>
      </c>
      <c r="D2703" s="6">
        <v>-1.4802973661668755E-18</v>
      </c>
      <c r="E2703" s="6">
        <v>9.8954139199058669E-2</v>
      </c>
      <c r="F2703" s="6">
        <v>9.8954139199058669E-2</v>
      </c>
      <c r="G2703" s="6">
        <v>-0.19420297578695347</v>
      </c>
      <c r="H2703" s="6">
        <v>-0.19420297578695347</v>
      </c>
      <c r="I2703" s="6">
        <v>-0.13101394402234365</v>
      </c>
      <c r="J2703" s="6">
        <v>-0.13101394402234365</v>
      </c>
      <c r="K2703" s="6">
        <v>-5.876002563700445E-2</v>
      </c>
      <c r="L2703" s="6">
        <v>-5.876002563700445E-2</v>
      </c>
      <c r="M2703" s="6">
        <v>-5.9734769108950057E-2</v>
      </c>
      <c r="N2703" s="6">
        <v>-5.9734769108950057E-2</v>
      </c>
      <c r="O2703" s="6">
        <v>-3.5828718195001073E-2</v>
      </c>
      <c r="P2703" s="6">
        <v>-3.5828718195001073E-2</v>
      </c>
      <c r="Q2703" s="6">
        <v>-0.46896740789768604</v>
      </c>
      <c r="R2703" s="6">
        <v>-0.46896740789768604</v>
      </c>
      <c r="S2703" s="6">
        <v>-0.38294983134254912</v>
      </c>
      <c r="T2703" s="6">
        <v>-0.38294983134254912</v>
      </c>
      <c r="U2703" s="6">
        <v>-0.38818157028232148</v>
      </c>
      <c r="V2703" s="6">
        <v>-0.38818157028232148</v>
      </c>
      <c r="W2703" s="6">
        <v>-0.13934660285832348</v>
      </c>
      <c r="X2703" s="6">
        <v>-0.13934660285832348</v>
      </c>
      <c r="Y2703" s="6">
        <v>-0.17247690788294087</v>
      </c>
      <c r="Z2703" s="6">
        <v>-0.17247690788294087</v>
      </c>
      <c r="AA2703" s="6">
        <v>-0.20557770479447018</v>
      </c>
      <c r="AB2703" s="6">
        <v>-0.20557770479447018</v>
      </c>
      <c r="AC2703" s="6">
        <v>-0.14185821342996913</v>
      </c>
      <c r="AD2703" s="6">
        <v>-0.14185821342996913</v>
      </c>
      <c r="AE2703" s="6">
        <v>-2.9342045954286914E-2</v>
      </c>
      <c r="AF2703" s="6">
        <v>-2.9342045954286914E-2</v>
      </c>
      <c r="AG2703" s="6">
        <v>-2.116510746319597E-2</v>
      </c>
      <c r="AH2703" s="6">
        <v>-2.116510746319597E-2</v>
      </c>
      <c r="AI2703" s="6">
        <v>-5.2595168303821785E-2</v>
      </c>
      <c r="AJ2703" s="6">
        <v>-5.2595168303821785E-2</v>
      </c>
      <c r="AK2703" s="6">
        <v>-0.13363062095621192</v>
      </c>
      <c r="AL2703" s="6">
        <v>-0.13363062095621192</v>
      </c>
      <c r="AM2703" s="6">
        <v>0.11865921168290061</v>
      </c>
      <c r="AN2703" s="6">
        <v>0.11865921168290061</v>
      </c>
      <c r="AO2703" s="6">
        <v>-1.0765706284348653</v>
      </c>
      <c r="AP2703" s="6">
        <v>-1.0765706284348653</v>
      </c>
      <c r="AQ2703" s="6">
        <v>-0.14586499149789431</v>
      </c>
      <c r="AR2703" s="6">
        <v>-0.14586499149789431</v>
      </c>
      <c r="AS2703" s="6">
        <v>-0.13826910041724522</v>
      </c>
      <c r="AT2703" s="6">
        <v>-0.13826910041724522</v>
      </c>
      <c r="AU2703" s="6">
        <v>-7.0741378353527617E-2</v>
      </c>
      <c r="AV2703" s="6">
        <v>-7.0741378353527617E-2</v>
      </c>
      <c r="AW2703" s="6">
        <v>-0.41627538788157586</v>
      </c>
      <c r="AX2703" s="6">
        <v>-0.41627538788157586</v>
      </c>
      <c r="AY2703" s="6">
        <v>-2.130557005474301</v>
      </c>
      <c r="AZ2703" s="6">
        <v>-2.130557005474301</v>
      </c>
      <c r="BA2703" s="6">
        <v>-0.13101394402234423</v>
      </c>
      <c r="BB2703" s="6">
        <v>-0.13101394402234423</v>
      </c>
      <c r="BC2703" s="6">
        <v>-0.38254602783800262</v>
      </c>
      <c r="BD2703" s="6">
        <v>-0.38254602783800262</v>
      </c>
      <c r="BE2703" s="6">
        <v>-0.41243870691931189</v>
      </c>
      <c r="BF2703" s="6">
        <v>-0.41243870691931189</v>
      </c>
      <c r="BG2703" s="6">
        <v>-0.18556372334856955</v>
      </c>
      <c r="BH2703" s="6">
        <v>-0.18556372334856955</v>
      </c>
      <c r="BI2703" s="6">
        <v>-0.62345940636688835</v>
      </c>
      <c r="BJ2703" s="6">
        <v>-0.62345940636688835</v>
      </c>
      <c r="BK2703" s="6">
        <v>-6.0356042220953171E-2</v>
      </c>
      <c r="BL2703" s="6">
        <v>-6.0356042220953171E-2</v>
      </c>
      <c r="BM2703" s="6">
        <v>-0.31938412052781151</v>
      </c>
      <c r="BN2703" s="6">
        <v>-0.31938412052781151</v>
      </c>
      <c r="BO2703" s="6">
        <v>-0.29488391230979472</v>
      </c>
      <c r="BP2703" s="6">
        <v>-0.29488391230979472</v>
      </c>
      <c r="BQ2703" s="6">
        <v>-0.33691333488306313</v>
      </c>
      <c r="BR2703" s="6">
        <v>-0.33691333488306313</v>
      </c>
    </row>
    <row r="2704" spans="2:70" x14ac:dyDescent="0.25">
      <c r="B2704" s="5" t="s">
        <v>339</v>
      </c>
      <c r="C2704" s="6">
        <v>-1.4802973661668755E-18</v>
      </c>
      <c r="D2704" s="6">
        <v>-1.4802973661668755E-18</v>
      </c>
      <c r="E2704" s="6">
        <v>9.8954139199058669E-2</v>
      </c>
      <c r="F2704" s="6">
        <v>9.8954139199058669E-2</v>
      </c>
      <c r="G2704" s="6">
        <v>-0.19420297578695347</v>
      </c>
      <c r="H2704" s="6">
        <v>-0.19420297578695347</v>
      </c>
      <c r="I2704" s="6">
        <v>-0.13101394402234365</v>
      </c>
      <c r="J2704" s="6">
        <v>-0.13101394402234365</v>
      </c>
      <c r="K2704" s="6">
        <v>-5.876002563700445E-2</v>
      </c>
      <c r="L2704" s="6">
        <v>-5.876002563700445E-2</v>
      </c>
      <c r="M2704" s="6">
        <v>-5.9734769108950057E-2</v>
      </c>
      <c r="N2704" s="6">
        <v>-5.9734769108950057E-2</v>
      </c>
      <c r="O2704" s="6">
        <v>-3.5828718195001073E-2</v>
      </c>
      <c r="P2704" s="6">
        <v>-3.5828718195001073E-2</v>
      </c>
      <c r="Q2704" s="6">
        <v>-0.46896740789768604</v>
      </c>
      <c r="R2704" s="6">
        <v>-0.46896740789768604</v>
      </c>
      <c r="S2704" s="6">
        <v>-0.38294983134254912</v>
      </c>
      <c r="T2704" s="6">
        <v>-0.38294983134254912</v>
      </c>
      <c r="U2704" s="6">
        <v>-0.38818157028232148</v>
      </c>
      <c r="V2704" s="6">
        <v>-0.38818157028232148</v>
      </c>
      <c r="W2704" s="6">
        <v>-0.13934660285832348</v>
      </c>
      <c r="X2704" s="6">
        <v>-0.13934660285832348</v>
      </c>
      <c r="Y2704" s="6">
        <v>-0.17247690788294087</v>
      </c>
      <c r="Z2704" s="6">
        <v>-0.17247690788294087</v>
      </c>
      <c r="AA2704" s="6">
        <v>-0.20557770479447018</v>
      </c>
      <c r="AB2704" s="6">
        <v>-0.20557770479447018</v>
      </c>
      <c r="AC2704" s="6">
        <v>-0.14185821342996913</v>
      </c>
      <c r="AD2704" s="6">
        <v>-0.14185821342996913</v>
      </c>
      <c r="AE2704" s="6">
        <v>-2.9342045954286914E-2</v>
      </c>
      <c r="AF2704" s="6">
        <v>-2.9342045954286914E-2</v>
      </c>
      <c r="AG2704" s="6">
        <v>-2.116510746319597E-2</v>
      </c>
      <c r="AH2704" s="6">
        <v>-2.116510746319597E-2</v>
      </c>
      <c r="AI2704" s="6">
        <v>-5.2595168303821785E-2</v>
      </c>
      <c r="AJ2704" s="6">
        <v>-5.2595168303821785E-2</v>
      </c>
      <c r="AK2704" s="6">
        <v>-0.13363062095621192</v>
      </c>
      <c r="AL2704" s="6">
        <v>-0.13363062095621192</v>
      </c>
      <c r="AM2704" s="6">
        <v>0.11865921168290061</v>
      </c>
      <c r="AN2704" s="6">
        <v>0.11865921168290061</v>
      </c>
      <c r="AO2704" s="6">
        <v>0.30364812596880814</v>
      </c>
      <c r="AP2704" s="6">
        <v>0.30364812596880814</v>
      </c>
      <c r="AQ2704" s="6">
        <v>-0.14586499149789431</v>
      </c>
      <c r="AR2704" s="6">
        <v>-0.14586499149789431</v>
      </c>
      <c r="AS2704" s="6">
        <v>-0.13826910041724522</v>
      </c>
      <c r="AT2704" s="6">
        <v>-0.13826910041724522</v>
      </c>
      <c r="AU2704" s="6">
        <v>-7.0741378353527617E-2</v>
      </c>
      <c r="AV2704" s="6">
        <v>-7.0741378353527617E-2</v>
      </c>
      <c r="AW2704" s="6">
        <v>-0.41627538788157586</v>
      </c>
      <c r="AX2704" s="6">
        <v>-0.41627538788157586</v>
      </c>
      <c r="AY2704" s="6">
        <v>-0.31474137580870359</v>
      </c>
      <c r="AZ2704" s="6">
        <v>-0.31474137580870359</v>
      </c>
      <c r="BA2704" s="6">
        <v>-0.13101394402234423</v>
      </c>
      <c r="BB2704" s="6">
        <v>-0.13101394402234423</v>
      </c>
      <c r="BC2704" s="6">
        <v>-0.38254602783800262</v>
      </c>
      <c r="BD2704" s="6">
        <v>-0.38254602783800262</v>
      </c>
      <c r="BE2704" s="6">
        <v>-0.41243870691931189</v>
      </c>
      <c r="BF2704" s="6">
        <v>-0.41243870691931189</v>
      </c>
      <c r="BG2704" s="6">
        <v>-0.18556372334856955</v>
      </c>
      <c r="BH2704" s="6">
        <v>-0.18556372334856955</v>
      </c>
      <c r="BI2704" s="6">
        <v>-0.62345940636688835</v>
      </c>
      <c r="BJ2704" s="6">
        <v>-0.62345940636688835</v>
      </c>
      <c r="BK2704" s="6">
        <v>-6.0356042220953171E-2</v>
      </c>
      <c r="BL2704" s="6">
        <v>-6.0356042220953171E-2</v>
      </c>
      <c r="BM2704" s="6">
        <v>-0.31938412052781151</v>
      </c>
      <c r="BN2704" s="6">
        <v>-0.31938412052781151</v>
      </c>
      <c r="BO2704" s="6">
        <v>-0.29488391230979472</v>
      </c>
      <c r="BP2704" s="6">
        <v>-0.29488391230979472</v>
      </c>
      <c r="BQ2704" s="6">
        <v>-0.33691333488306313</v>
      </c>
      <c r="BR2704" s="6">
        <v>-0.33691333488306313</v>
      </c>
    </row>
    <row r="2705" spans="2:70" x14ac:dyDescent="0.25">
      <c r="B2705" s="5" t="s">
        <v>340</v>
      </c>
      <c r="C2705" s="6">
        <v>-1.4802973661668755E-18</v>
      </c>
      <c r="D2705" s="6">
        <v>-1.4802973661668755E-18</v>
      </c>
      <c r="E2705" s="6">
        <v>9.8954139199058669E-2</v>
      </c>
      <c r="F2705" s="6">
        <v>9.8954139199058669E-2</v>
      </c>
      <c r="G2705" s="6">
        <v>-0.19420297578695347</v>
      </c>
      <c r="H2705" s="6">
        <v>-0.19420297578695347</v>
      </c>
      <c r="I2705" s="6">
        <v>-0.13101394402234365</v>
      </c>
      <c r="J2705" s="6">
        <v>-0.13101394402234365</v>
      </c>
      <c r="K2705" s="6">
        <v>-5.876002563700445E-2</v>
      </c>
      <c r="L2705" s="6">
        <v>-5.876002563700445E-2</v>
      </c>
      <c r="M2705" s="6">
        <v>-5.9734769108950057E-2</v>
      </c>
      <c r="N2705" s="6">
        <v>-5.9734769108950057E-2</v>
      </c>
      <c r="O2705" s="6">
        <v>-3.5828718195001073E-2</v>
      </c>
      <c r="P2705" s="6">
        <v>-3.5828718195001073E-2</v>
      </c>
      <c r="Q2705" s="6">
        <v>-0.46896740789768604</v>
      </c>
      <c r="R2705" s="6">
        <v>-0.46896740789768604</v>
      </c>
      <c r="S2705" s="6">
        <v>-0.38294983134254912</v>
      </c>
      <c r="T2705" s="6">
        <v>-0.38294983134254912</v>
      </c>
      <c r="U2705" s="6">
        <v>-0.38818157028232148</v>
      </c>
      <c r="V2705" s="6">
        <v>-0.38818157028232148</v>
      </c>
      <c r="W2705" s="6">
        <v>-0.13934660285832348</v>
      </c>
      <c r="X2705" s="6">
        <v>-0.13934660285832348</v>
      </c>
      <c r="Y2705" s="6">
        <v>-0.17247690788294087</v>
      </c>
      <c r="Z2705" s="6">
        <v>-0.17247690788294087</v>
      </c>
      <c r="AA2705" s="6">
        <v>-0.20557770479447018</v>
      </c>
      <c r="AB2705" s="6">
        <v>-0.20557770479447018</v>
      </c>
      <c r="AC2705" s="6">
        <v>-0.14185821342996913</v>
      </c>
      <c r="AD2705" s="6">
        <v>-0.14185821342996913</v>
      </c>
      <c r="AE2705" s="6">
        <v>-2.9342045954286914E-2</v>
      </c>
      <c r="AF2705" s="6">
        <v>-2.9342045954286914E-2</v>
      </c>
      <c r="AG2705" s="6">
        <v>-2.116510746319597E-2</v>
      </c>
      <c r="AH2705" s="6">
        <v>-2.116510746319597E-2</v>
      </c>
      <c r="AI2705" s="6">
        <v>1.2622840392917212</v>
      </c>
      <c r="AJ2705" s="6">
        <v>1.2622840392917212</v>
      </c>
      <c r="AK2705" s="6">
        <v>-0.13363062095621192</v>
      </c>
      <c r="AL2705" s="6">
        <v>-0.13363062095621192</v>
      </c>
      <c r="AM2705" s="6">
        <v>0.11865921168290061</v>
      </c>
      <c r="AN2705" s="6">
        <v>0.11865921168290061</v>
      </c>
      <c r="AO2705" s="6">
        <v>0.30364812596880814</v>
      </c>
      <c r="AP2705" s="6">
        <v>0.30364812596880814</v>
      </c>
      <c r="AQ2705" s="6">
        <v>-0.14586499149789431</v>
      </c>
      <c r="AR2705" s="6">
        <v>-0.14586499149789431</v>
      </c>
      <c r="AS2705" s="6">
        <v>-0.13826910041724522</v>
      </c>
      <c r="AT2705" s="6">
        <v>-0.13826910041724522</v>
      </c>
      <c r="AU2705" s="6">
        <v>-7.0741378353527617E-2</v>
      </c>
      <c r="AV2705" s="6">
        <v>-7.0741378353527617E-2</v>
      </c>
      <c r="AW2705" s="6">
        <v>-0.41627538788157586</v>
      </c>
      <c r="AX2705" s="6">
        <v>-0.41627538788157586</v>
      </c>
      <c r="AY2705" s="6">
        <v>-0.31474137580870359</v>
      </c>
      <c r="AZ2705" s="6">
        <v>-0.31474137580870359</v>
      </c>
      <c r="BA2705" s="6">
        <v>-0.13101394402234423</v>
      </c>
      <c r="BB2705" s="6">
        <v>-0.13101394402234423</v>
      </c>
      <c r="BC2705" s="6">
        <v>-0.38254602783800262</v>
      </c>
      <c r="BD2705" s="6">
        <v>-0.38254602783800262</v>
      </c>
      <c r="BE2705" s="6">
        <v>-0.41243870691931189</v>
      </c>
      <c r="BF2705" s="6">
        <v>-0.41243870691931189</v>
      </c>
      <c r="BG2705" s="6">
        <v>-0.18556372334856955</v>
      </c>
      <c r="BH2705" s="6">
        <v>-0.18556372334856955</v>
      </c>
      <c r="BI2705" s="6">
        <v>-0.62345940636688835</v>
      </c>
      <c r="BJ2705" s="6">
        <v>-0.62345940636688835</v>
      </c>
      <c r="BK2705" s="6">
        <v>-6.0356042220953171E-2</v>
      </c>
      <c r="BL2705" s="6">
        <v>-6.0356042220953171E-2</v>
      </c>
      <c r="BM2705" s="6">
        <v>-0.31938412052781151</v>
      </c>
      <c r="BN2705" s="6">
        <v>-0.31938412052781151</v>
      </c>
      <c r="BO2705" s="6">
        <v>-0.29488391230979472</v>
      </c>
      <c r="BP2705" s="6">
        <v>-0.29488391230979472</v>
      </c>
      <c r="BQ2705" s="6">
        <v>-0.33691333488306313</v>
      </c>
      <c r="BR2705" s="6">
        <v>-0.33691333488306313</v>
      </c>
    </row>
    <row r="2706" spans="2:70" x14ac:dyDescent="0.25">
      <c r="B2706" s="5" t="s">
        <v>341</v>
      </c>
      <c r="C2706" s="6">
        <v>-1.4802973661668755E-18</v>
      </c>
      <c r="D2706" s="6">
        <v>-1.4802973661668755E-18</v>
      </c>
      <c r="E2706" s="6">
        <v>9.8954139199058669E-2</v>
      </c>
      <c r="F2706" s="6">
        <v>9.8954139199058669E-2</v>
      </c>
      <c r="G2706" s="6">
        <v>-0.19420297578695347</v>
      </c>
      <c r="H2706" s="6">
        <v>-0.19420297578695347</v>
      </c>
      <c r="I2706" s="6">
        <v>-0.13101394402234365</v>
      </c>
      <c r="J2706" s="6">
        <v>-0.13101394402234365</v>
      </c>
      <c r="K2706" s="6">
        <v>-5.876002563700445E-2</v>
      </c>
      <c r="L2706" s="6">
        <v>-5.876002563700445E-2</v>
      </c>
      <c r="M2706" s="6">
        <v>-5.9734769108950057E-2</v>
      </c>
      <c r="N2706" s="6">
        <v>-5.9734769108950057E-2</v>
      </c>
      <c r="O2706" s="6">
        <v>-3.5828718195001073E-2</v>
      </c>
      <c r="P2706" s="6">
        <v>-3.5828718195001073E-2</v>
      </c>
      <c r="Q2706" s="6">
        <v>-0.46896740789768604</v>
      </c>
      <c r="R2706" s="6">
        <v>-0.46896740789768604</v>
      </c>
      <c r="S2706" s="6">
        <v>-0.38294983134254912</v>
      </c>
      <c r="T2706" s="6">
        <v>-0.38294983134254912</v>
      </c>
      <c r="U2706" s="6">
        <v>-0.38818157028232148</v>
      </c>
      <c r="V2706" s="6">
        <v>-0.38818157028232148</v>
      </c>
      <c r="W2706" s="6">
        <v>-0.13934660285832348</v>
      </c>
      <c r="X2706" s="6">
        <v>-0.13934660285832348</v>
      </c>
      <c r="Y2706" s="6">
        <v>-0.17247690788294087</v>
      </c>
      <c r="Z2706" s="6">
        <v>-0.17247690788294087</v>
      </c>
      <c r="AA2706" s="6">
        <v>-0.20557770479447018</v>
      </c>
      <c r="AB2706" s="6">
        <v>-0.20557770479447018</v>
      </c>
      <c r="AC2706" s="6">
        <v>-0.14185821342996913</v>
      </c>
      <c r="AD2706" s="6">
        <v>-0.14185821342996913</v>
      </c>
      <c r="AE2706" s="6">
        <v>-2.9342045954286914E-2</v>
      </c>
      <c r="AF2706" s="6">
        <v>-2.9342045954286914E-2</v>
      </c>
      <c r="AG2706" s="6">
        <v>-2.116510746319597E-2</v>
      </c>
      <c r="AH2706" s="6">
        <v>-2.116510746319597E-2</v>
      </c>
      <c r="AI2706" s="6">
        <v>1.2622840392917212</v>
      </c>
      <c r="AJ2706" s="6">
        <v>1.2622840392917212</v>
      </c>
      <c r="AK2706" s="6">
        <v>-0.13363062095621192</v>
      </c>
      <c r="AL2706" s="6">
        <v>-0.13363062095621192</v>
      </c>
      <c r="AM2706" s="6">
        <v>1.6663880597207341</v>
      </c>
      <c r="AN2706" s="6">
        <v>1.6663880597207341</v>
      </c>
      <c r="AO2706" s="6">
        <v>1.6838668803724817</v>
      </c>
      <c r="AP2706" s="6">
        <v>1.6838668803724817</v>
      </c>
      <c r="AQ2706" s="6">
        <v>-0.14586499149789431</v>
      </c>
      <c r="AR2706" s="6">
        <v>-0.14586499149789431</v>
      </c>
      <c r="AS2706" s="6">
        <v>-0.13826910041724522</v>
      </c>
      <c r="AT2706" s="6">
        <v>-0.13826910041724522</v>
      </c>
      <c r="AU2706" s="6">
        <v>-7.0741378353527617E-2</v>
      </c>
      <c r="AV2706" s="6">
        <v>-7.0741378353527617E-2</v>
      </c>
      <c r="AW2706" s="6">
        <v>-0.41627538788157586</v>
      </c>
      <c r="AX2706" s="6">
        <v>-0.41627538788157586</v>
      </c>
      <c r="AY2706" s="6">
        <v>-0.31474137580870359</v>
      </c>
      <c r="AZ2706" s="6">
        <v>-0.31474137580870359</v>
      </c>
      <c r="BA2706" s="6">
        <v>-0.13101394402234423</v>
      </c>
      <c r="BB2706" s="6">
        <v>-0.13101394402234423</v>
      </c>
      <c r="BC2706" s="6">
        <v>-0.38254602783800262</v>
      </c>
      <c r="BD2706" s="6">
        <v>-0.38254602783800262</v>
      </c>
      <c r="BE2706" s="6">
        <v>-0.41243870691931189</v>
      </c>
      <c r="BF2706" s="6">
        <v>-0.41243870691931189</v>
      </c>
      <c r="BG2706" s="6">
        <v>-0.18556372334856955</v>
      </c>
      <c r="BH2706" s="6">
        <v>-0.18556372334856955</v>
      </c>
      <c r="BI2706" s="6">
        <v>-0.62345940636688835</v>
      </c>
      <c r="BJ2706" s="6">
        <v>-0.62345940636688835</v>
      </c>
      <c r="BK2706" s="6">
        <v>-6.0356042220953171E-2</v>
      </c>
      <c r="BL2706" s="6">
        <v>-6.0356042220953171E-2</v>
      </c>
      <c r="BM2706" s="6">
        <v>-0.31938412052781151</v>
      </c>
      <c r="BN2706" s="6">
        <v>-0.31938412052781151</v>
      </c>
      <c r="BO2706" s="6">
        <v>-0.29488391230979472</v>
      </c>
      <c r="BP2706" s="6">
        <v>-0.29488391230979472</v>
      </c>
      <c r="BQ2706" s="6">
        <v>-0.33691333488306313</v>
      </c>
      <c r="BR2706" s="6">
        <v>-0.33691333488306313</v>
      </c>
    </row>
    <row r="2707" spans="2:70" x14ac:dyDescent="0.25">
      <c r="B2707" s="5" t="s">
        <v>342</v>
      </c>
      <c r="C2707" s="6">
        <v>-1.4802973661668755E-18</v>
      </c>
      <c r="D2707" s="6">
        <v>-1.4802973661668755E-18</v>
      </c>
      <c r="E2707" s="6">
        <v>9.8954139199058669E-2</v>
      </c>
      <c r="F2707" s="6">
        <v>9.8954139199058669E-2</v>
      </c>
      <c r="G2707" s="6">
        <v>-0.19420297578695347</v>
      </c>
      <c r="H2707" s="6">
        <v>-0.19420297578695347</v>
      </c>
      <c r="I2707" s="6">
        <v>-0.13101394402234365</v>
      </c>
      <c r="J2707" s="6">
        <v>-0.13101394402234365</v>
      </c>
      <c r="K2707" s="6">
        <v>-5.876002563700445E-2</v>
      </c>
      <c r="L2707" s="6">
        <v>-5.876002563700445E-2</v>
      </c>
      <c r="M2707" s="6">
        <v>-5.9734769108950057E-2</v>
      </c>
      <c r="N2707" s="6">
        <v>-5.9734769108950057E-2</v>
      </c>
      <c r="O2707" s="6">
        <v>-3.5828718195001073E-2</v>
      </c>
      <c r="P2707" s="6">
        <v>-3.5828718195001073E-2</v>
      </c>
      <c r="Q2707" s="6">
        <v>-0.46896740789768604</v>
      </c>
      <c r="R2707" s="6">
        <v>-0.46896740789768604</v>
      </c>
      <c r="S2707" s="6">
        <v>-0.38294983134254912</v>
      </c>
      <c r="T2707" s="6">
        <v>-0.38294983134254912</v>
      </c>
      <c r="U2707" s="6">
        <v>-0.38818157028232148</v>
      </c>
      <c r="V2707" s="6">
        <v>-0.38818157028232148</v>
      </c>
      <c r="W2707" s="6">
        <v>-0.13934660285832348</v>
      </c>
      <c r="X2707" s="6">
        <v>-0.13934660285832348</v>
      </c>
      <c r="Y2707" s="6">
        <v>-0.17247690788294087</v>
      </c>
      <c r="Z2707" s="6">
        <v>-0.17247690788294087</v>
      </c>
      <c r="AA2707" s="6">
        <v>-0.20557770479447018</v>
      </c>
      <c r="AB2707" s="6">
        <v>-0.20557770479447018</v>
      </c>
      <c r="AC2707" s="6">
        <v>-0.14185821342996913</v>
      </c>
      <c r="AD2707" s="6">
        <v>-0.14185821342996913</v>
      </c>
      <c r="AE2707" s="6">
        <v>-2.9342045954286914E-2</v>
      </c>
      <c r="AF2707" s="6">
        <v>-2.9342045954286914E-2</v>
      </c>
      <c r="AG2707" s="6">
        <v>-2.116510746319597E-2</v>
      </c>
      <c r="AH2707" s="6">
        <v>-2.116510746319597E-2</v>
      </c>
      <c r="AI2707" s="6">
        <v>-5.2595168303821785E-2</v>
      </c>
      <c r="AJ2707" s="6">
        <v>-5.2595168303821785E-2</v>
      </c>
      <c r="AK2707" s="6">
        <v>-0.13363062095621192</v>
      </c>
      <c r="AL2707" s="6">
        <v>-0.13363062095621192</v>
      </c>
      <c r="AM2707" s="6">
        <v>0.11865921168290061</v>
      </c>
      <c r="AN2707" s="6">
        <v>0.11865921168290061</v>
      </c>
      <c r="AO2707" s="6">
        <v>0.30364812596880814</v>
      </c>
      <c r="AP2707" s="6">
        <v>0.30364812596880814</v>
      </c>
      <c r="AQ2707" s="6">
        <v>-0.14586499149789431</v>
      </c>
      <c r="AR2707" s="6">
        <v>-0.14586499149789431</v>
      </c>
      <c r="AS2707" s="6">
        <v>-0.13826910041724522</v>
      </c>
      <c r="AT2707" s="6">
        <v>-0.13826910041724522</v>
      </c>
      <c r="AU2707" s="6">
        <v>-7.0741378353527617E-2</v>
      </c>
      <c r="AV2707" s="6">
        <v>-7.0741378353527617E-2</v>
      </c>
      <c r="AW2707" s="6">
        <v>2.1854457863782732</v>
      </c>
      <c r="AX2707" s="6">
        <v>2.1854457863782732</v>
      </c>
      <c r="AY2707" s="6">
        <v>1.5010742538568937</v>
      </c>
      <c r="AZ2707" s="6">
        <v>1.5010742538568937</v>
      </c>
      <c r="BA2707" s="6">
        <v>-0.13101394402234423</v>
      </c>
      <c r="BB2707" s="6">
        <v>-0.13101394402234423</v>
      </c>
      <c r="BC2707" s="6">
        <v>-0.38254602783800262</v>
      </c>
      <c r="BD2707" s="6">
        <v>-0.38254602783800262</v>
      </c>
      <c r="BE2707" s="6">
        <v>-0.41243870691931189</v>
      </c>
      <c r="BF2707" s="6">
        <v>-0.41243870691931189</v>
      </c>
      <c r="BG2707" s="6">
        <v>-0.18556372334856955</v>
      </c>
      <c r="BH2707" s="6">
        <v>-0.18556372334856955</v>
      </c>
      <c r="BI2707" s="6">
        <v>-0.62345940636688835</v>
      </c>
      <c r="BJ2707" s="6">
        <v>-0.62345940636688835</v>
      </c>
      <c r="BK2707" s="6">
        <v>-6.0356042220953171E-2</v>
      </c>
      <c r="BL2707" s="6">
        <v>-6.0356042220953171E-2</v>
      </c>
      <c r="BM2707" s="6">
        <v>-0.31938412052781151</v>
      </c>
      <c r="BN2707" s="6">
        <v>-0.31938412052781151</v>
      </c>
      <c r="BO2707" s="6">
        <v>-0.29488391230979472</v>
      </c>
      <c r="BP2707" s="6">
        <v>-0.29488391230979472</v>
      </c>
      <c r="BQ2707" s="6">
        <v>-0.33691333488306313</v>
      </c>
      <c r="BR2707" s="6">
        <v>-0.33691333488306313</v>
      </c>
    </row>
    <row r="2708" spans="2:70" x14ac:dyDescent="0.25">
      <c r="B2708" s="5" t="s">
        <v>343</v>
      </c>
      <c r="C2708" s="6">
        <v>-1.4802973661668755E-18</v>
      </c>
      <c r="D2708" s="6">
        <v>-1.4802973661668755E-18</v>
      </c>
      <c r="E2708" s="6">
        <v>9.8954139199058669E-2</v>
      </c>
      <c r="F2708" s="6">
        <v>9.8954139199058669E-2</v>
      </c>
      <c r="G2708" s="6">
        <v>-0.19420297578695347</v>
      </c>
      <c r="H2708" s="6">
        <v>-0.19420297578695347</v>
      </c>
      <c r="I2708" s="6">
        <v>-0.13101394402234365</v>
      </c>
      <c r="J2708" s="6">
        <v>-0.13101394402234365</v>
      </c>
      <c r="K2708" s="6">
        <v>-5.876002563700445E-2</v>
      </c>
      <c r="L2708" s="6">
        <v>-5.876002563700445E-2</v>
      </c>
      <c r="M2708" s="6">
        <v>-5.9734769108950057E-2</v>
      </c>
      <c r="N2708" s="6">
        <v>-5.9734769108950057E-2</v>
      </c>
      <c r="O2708" s="6">
        <v>-3.5828718195001073E-2</v>
      </c>
      <c r="P2708" s="6">
        <v>-3.5828718195001073E-2</v>
      </c>
      <c r="Q2708" s="6">
        <v>-0.46896740789768604</v>
      </c>
      <c r="R2708" s="6">
        <v>-0.46896740789768604</v>
      </c>
      <c r="S2708" s="6">
        <v>-0.38294983134254912</v>
      </c>
      <c r="T2708" s="6">
        <v>-0.38294983134254912</v>
      </c>
      <c r="U2708" s="6">
        <v>-0.38818157028232148</v>
      </c>
      <c r="V2708" s="6">
        <v>-0.38818157028232148</v>
      </c>
      <c r="W2708" s="6">
        <v>-0.13934660285832348</v>
      </c>
      <c r="X2708" s="6">
        <v>-0.13934660285832348</v>
      </c>
      <c r="Y2708" s="6">
        <v>-0.17247690788294087</v>
      </c>
      <c r="Z2708" s="6">
        <v>-0.17247690788294087</v>
      </c>
      <c r="AA2708" s="6">
        <v>-0.20557770479447018</v>
      </c>
      <c r="AB2708" s="6">
        <v>-0.20557770479447018</v>
      </c>
      <c r="AC2708" s="6">
        <v>-0.14185821342996913</v>
      </c>
      <c r="AD2708" s="6">
        <v>-0.14185821342996913</v>
      </c>
      <c r="AE2708" s="6">
        <v>-2.9342045954286914E-2</v>
      </c>
      <c r="AF2708" s="6">
        <v>-2.9342045954286914E-2</v>
      </c>
      <c r="AG2708" s="6">
        <v>-2.116510746319597E-2</v>
      </c>
      <c r="AH2708" s="6">
        <v>-2.116510746319597E-2</v>
      </c>
      <c r="AI2708" s="6">
        <v>1.2622840392917212</v>
      </c>
      <c r="AJ2708" s="6">
        <v>1.2622840392917212</v>
      </c>
      <c r="AK2708" s="6">
        <v>-0.13363062095621192</v>
      </c>
      <c r="AL2708" s="6">
        <v>-0.13363062095621192</v>
      </c>
      <c r="AM2708" s="6">
        <v>1.6663880597207341</v>
      </c>
      <c r="AN2708" s="6">
        <v>1.6663880597207341</v>
      </c>
      <c r="AO2708" s="6">
        <v>1.6838668803724817</v>
      </c>
      <c r="AP2708" s="6">
        <v>1.6838668803724817</v>
      </c>
      <c r="AQ2708" s="6">
        <v>-0.14586499149789431</v>
      </c>
      <c r="AR2708" s="6">
        <v>-0.14586499149789431</v>
      </c>
      <c r="AS2708" s="6">
        <v>-0.13826910041724522</v>
      </c>
      <c r="AT2708" s="6">
        <v>-0.13826910041724522</v>
      </c>
      <c r="AU2708" s="6">
        <v>-7.0741378353527617E-2</v>
      </c>
      <c r="AV2708" s="6">
        <v>-7.0741378353527617E-2</v>
      </c>
      <c r="AW2708" s="6">
        <v>-0.41627538788157586</v>
      </c>
      <c r="AX2708" s="6">
        <v>-0.41627538788157586</v>
      </c>
      <c r="AY2708" s="6">
        <v>-0.31474137580870359</v>
      </c>
      <c r="AZ2708" s="6">
        <v>-0.31474137580870359</v>
      </c>
      <c r="BA2708" s="6">
        <v>-0.13101394402234423</v>
      </c>
      <c r="BB2708" s="6">
        <v>-0.13101394402234423</v>
      </c>
      <c r="BC2708" s="6">
        <v>-0.38254602783800262</v>
      </c>
      <c r="BD2708" s="6">
        <v>-0.38254602783800262</v>
      </c>
      <c r="BE2708" s="6">
        <v>-0.41243870691931189</v>
      </c>
      <c r="BF2708" s="6">
        <v>-0.41243870691931189</v>
      </c>
      <c r="BG2708" s="6">
        <v>-0.18556372334856955</v>
      </c>
      <c r="BH2708" s="6">
        <v>-0.18556372334856955</v>
      </c>
      <c r="BI2708" s="6">
        <v>-0.62345940636688835</v>
      </c>
      <c r="BJ2708" s="6">
        <v>-0.62345940636688835</v>
      </c>
      <c r="BK2708" s="6">
        <v>-6.0356042220953171E-2</v>
      </c>
      <c r="BL2708" s="6">
        <v>-6.0356042220953171E-2</v>
      </c>
      <c r="BM2708" s="6">
        <v>-0.31938412052781151</v>
      </c>
      <c r="BN2708" s="6">
        <v>-0.31938412052781151</v>
      </c>
      <c r="BO2708" s="6">
        <v>-0.29488391230979472</v>
      </c>
      <c r="BP2708" s="6">
        <v>-0.29488391230979472</v>
      </c>
      <c r="BQ2708" s="6">
        <v>-0.33691333488306313</v>
      </c>
      <c r="BR2708" s="6">
        <v>-0.33691333488306313</v>
      </c>
    </row>
    <row r="2709" spans="2:70" x14ac:dyDescent="0.25">
      <c r="B2709" s="5" t="s">
        <v>344</v>
      </c>
      <c r="C2709" s="6">
        <v>-1.4802973661668755E-18</v>
      </c>
      <c r="D2709" s="6">
        <v>-1.4802973661668755E-18</v>
      </c>
      <c r="E2709" s="6">
        <v>9.8954139199058669E-2</v>
      </c>
      <c r="F2709" s="6">
        <v>9.8954139199058669E-2</v>
      </c>
      <c r="G2709" s="6">
        <v>-0.19420297578695347</v>
      </c>
      <c r="H2709" s="6">
        <v>-0.19420297578695347</v>
      </c>
      <c r="I2709" s="6">
        <v>-0.13101394402234365</v>
      </c>
      <c r="J2709" s="6">
        <v>-0.13101394402234365</v>
      </c>
      <c r="K2709" s="6">
        <v>-5.876002563700445E-2</v>
      </c>
      <c r="L2709" s="6">
        <v>-5.876002563700445E-2</v>
      </c>
      <c r="M2709" s="6">
        <v>-5.9734769108950057E-2</v>
      </c>
      <c r="N2709" s="6">
        <v>-5.9734769108950057E-2</v>
      </c>
      <c r="O2709" s="6">
        <v>-3.5828718195001073E-2</v>
      </c>
      <c r="P2709" s="6">
        <v>-3.5828718195001073E-2</v>
      </c>
      <c r="Q2709" s="6">
        <v>-0.46896740789768604</v>
      </c>
      <c r="R2709" s="6">
        <v>-0.46896740789768604</v>
      </c>
      <c r="S2709" s="6">
        <v>-0.38294983134254912</v>
      </c>
      <c r="T2709" s="6">
        <v>-0.38294983134254912</v>
      </c>
      <c r="U2709" s="6">
        <v>-0.38818157028232148</v>
      </c>
      <c r="V2709" s="6">
        <v>-0.38818157028232148</v>
      </c>
      <c r="W2709" s="6">
        <v>-0.13934660285832348</v>
      </c>
      <c r="X2709" s="6">
        <v>-0.13934660285832348</v>
      </c>
      <c r="Y2709" s="6">
        <v>-0.17247690788294087</v>
      </c>
      <c r="Z2709" s="6">
        <v>-0.17247690788294087</v>
      </c>
      <c r="AA2709" s="6">
        <v>-0.20557770479447018</v>
      </c>
      <c r="AB2709" s="6">
        <v>-0.20557770479447018</v>
      </c>
      <c r="AC2709" s="6">
        <v>-0.14185821342996913</v>
      </c>
      <c r="AD2709" s="6">
        <v>-0.14185821342996913</v>
      </c>
      <c r="AE2709" s="6">
        <v>-2.9342045954286914E-2</v>
      </c>
      <c r="AF2709" s="6">
        <v>-2.9342045954286914E-2</v>
      </c>
      <c r="AG2709" s="6">
        <v>-2.116510746319597E-2</v>
      </c>
      <c r="AH2709" s="6">
        <v>-2.116510746319597E-2</v>
      </c>
      <c r="AI2709" s="6">
        <v>1.2622840392917212</v>
      </c>
      <c r="AJ2709" s="6">
        <v>1.2622840392917212</v>
      </c>
      <c r="AK2709" s="6">
        <v>-0.13363062095621192</v>
      </c>
      <c r="AL2709" s="6">
        <v>-0.13363062095621192</v>
      </c>
      <c r="AM2709" s="6">
        <v>0.11865921168290061</v>
      </c>
      <c r="AN2709" s="6">
        <v>0.11865921168290061</v>
      </c>
      <c r="AO2709" s="6">
        <v>1.6838668803724817</v>
      </c>
      <c r="AP2709" s="6">
        <v>1.6838668803724817</v>
      </c>
      <c r="AQ2709" s="6">
        <v>-0.14586499149789431</v>
      </c>
      <c r="AR2709" s="6">
        <v>-0.14586499149789431</v>
      </c>
      <c r="AS2709" s="6">
        <v>1.7472186325451919</v>
      </c>
      <c r="AT2709" s="6">
        <v>1.7472186325451919</v>
      </c>
      <c r="AU2709" s="6">
        <v>1.8585689403790464</v>
      </c>
      <c r="AV2709" s="6">
        <v>1.8585689403790464</v>
      </c>
      <c r="AW2709" s="6">
        <v>-0.41627538788157586</v>
      </c>
      <c r="AX2709" s="6">
        <v>-0.41627538788157586</v>
      </c>
      <c r="AY2709" s="6">
        <v>-0.31474137580870359</v>
      </c>
      <c r="AZ2709" s="6">
        <v>-0.31474137580870359</v>
      </c>
      <c r="BA2709" s="6">
        <v>-0.13101394402234423</v>
      </c>
      <c r="BB2709" s="6">
        <v>-0.13101394402234423</v>
      </c>
      <c r="BC2709" s="6">
        <v>-0.38254602783800262</v>
      </c>
      <c r="BD2709" s="6">
        <v>-0.38254602783800262</v>
      </c>
      <c r="BE2709" s="6">
        <v>-0.41243870691931189</v>
      </c>
      <c r="BF2709" s="6">
        <v>-0.41243870691931189</v>
      </c>
      <c r="BG2709" s="6">
        <v>-0.18556372334856955</v>
      </c>
      <c r="BH2709" s="6">
        <v>-0.18556372334856955</v>
      </c>
      <c r="BI2709" s="6">
        <v>-0.62345940636688835</v>
      </c>
      <c r="BJ2709" s="6">
        <v>-0.62345940636688835</v>
      </c>
      <c r="BK2709" s="6">
        <v>-6.0356042220953171E-2</v>
      </c>
      <c r="BL2709" s="6">
        <v>-6.0356042220953171E-2</v>
      </c>
      <c r="BM2709" s="6">
        <v>-0.31938412052781151</v>
      </c>
      <c r="BN2709" s="6">
        <v>-0.31938412052781151</v>
      </c>
      <c r="BO2709" s="6">
        <v>-0.29488391230979472</v>
      </c>
      <c r="BP2709" s="6">
        <v>-0.29488391230979472</v>
      </c>
      <c r="BQ2709" s="6">
        <v>-0.33691333488306313</v>
      </c>
      <c r="BR2709" s="6">
        <v>-0.33691333488306313</v>
      </c>
    </row>
    <row r="2710" spans="2:70" x14ac:dyDescent="0.25">
      <c r="B2710" s="5" t="s">
        <v>345</v>
      </c>
      <c r="C2710" s="6">
        <v>-1.4802973661668755E-18</v>
      </c>
      <c r="D2710" s="6">
        <v>-1.4802973661668755E-18</v>
      </c>
      <c r="E2710" s="6">
        <v>9.8954139199058669E-2</v>
      </c>
      <c r="F2710" s="6">
        <v>9.8954139199058669E-2</v>
      </c>
      <c r="G2710" s="6">
        <v>-0.19420297578695347</v>
      </c>
      <c r="H2710" s="6">
        <v>-0.19420297578695347</v>
      </c>
      <c r="I2710" s="6">
        <v>-0.13101394402234365</v>
      </c>
      <c r="J2710" s="6">
        <v>-0.13101394402234365</v>
      </c>
      <c r="K2710" s="6">
        <v>-5.876002563700445E-2</v>
      </c>
      <c r="L2710" s="6">
        <v>-5.876002563700445E-2</v>
      </c>
      <c r="M2710" s="6">
        <v>-5.9734769108950057E-2</v>
      </c>
      <c r="N2710" s="6">
        <v>-5.9734769108950057E-2</v>
      </c>
      <c r="O2710" s="6">
        <v>-3.5828718195001073E-2</v>
      </c>
      <c r="P2710" s="6">
        <v>-3.5828718195001073E-2</v>
      </c>
      <c r="Q2710" s="6">
        <v>-0.46896740789768604</v>
      </c>
      <c r="R2710" s="6">
        <v>-0.46896740789768604</v>
      </c>
      <c r="S2710" s="6">
        <v>-0.38294983134254912</v>
      </c>
      <c r="T2710" s="6">
        <v>-0.38294983134254912</v>
      </c>
      <c r="U2710" s="6">
        <v>-0.38818157028232148</v>
      </c>
      <c r="V2710" s="6">
        <v>-0.38818157028232148</v>
      </c>
      <c r="W2710" s="6">
        <v>-0.13934660285832348</v>
      </c>
      <c r="X2710" s="6">
        <v>-0.13934660285832348</v>
      </c>
      <c r="Y2710" s="6">
        <v>-0.17247690788294087</v>
      </c>
      <c r="Z2710" s="6">
        <v>-0.17247690788294087</v>
      </c>
      <c r="AA2710" s="6">
        <v>-0.20557770479447018</v>
      </c>
      <c r="AB2710" s="6">
        <v>-0.20557770479447018</v>
      </c>
      <c r="AC2710" s="6">
        <v>-0.14185821342996913</v>
      </c>
      <c r="AD2710" s="6">
        <v>-0.14185821342996913</v>
      </c>
      <c r="AE2710" s="6">
        <v>-2.9342045954286914E-2</v>
      </c>
      <c r="AF2710" s="6">
        <v>-2.9342045954286914E-2</v>
      </c>
      <c r="AG2710" s="6">
        <v>-2.116510746319597E-2</v>
      </c>
      <c r="AH2710" s="6">
        <v>-2.116510746319597E-2</v>
      </c>
      <c r="AI2710" s="6">
        <v>1.2622840392917212</v>
      </c>
      <c r="AJ2710" s="6">
        <v>1.2622840392917212</v>
      </c>
      <c r="AK2710" s="6">
        <v>-0.13363062095621192</v>
      </c>
      <c r="AL2710" s="6">
        <v>-0.13363062095621192</v>
      </c>
      <c r="AM2710" s="6">
        <v>0.11865921168290061</v>
      </c>
      <c r="AN2710" s="6">
        <v>0.11865921168290061</v>
      </c>
      <c r="AO2710" s="6">
        <v>0.30364812596880814</v>
      </c>
      <c r="AP2710" s="6">
        <v>0.30364812596880814</v>
      </c>
      <c r="AQ2710" s="6">
        <v>-0.14586499149789431</v>
      </c>
      <c r="AR2710" s="6">
        <v>-0.14586499149789431</v>
      </c>
      <c r="AS2710" s="6">
        <v>-0.13826910041724522</v>
      </c>
      <c r="AT2710" s="6">
        <v>-0.13826910041724522</v>
      </c>
      <c r="AU2710" s="6">
        <v>-7.0741378353527617E-2</v>
      </c>
      <c r="AV2710" s="6">
        <v>-7.0741378353527617E-2</v>
      </c>
      <c r="AW2710" s="6">
        <v>-0.41627538788157586</v>
      </c>
      <c r="AX2710" s="6">
        <v>-0.41627538788157586</v>
      </c>
      <c r="AY2710" s="6">
        <v>-0.31474137580870359</v>
      </c>
      <c r="AZ2710" s="6">
        <v>-0.31474137580870359</v>
      </c>
      <c r="BA2710" s="6">
        <v>-0.13101394402234423</v>
      </c>
      <c r="BB2710" s="6">
        <v>-0.13101394402234423</v>
      </c>
      <c r="BC2710" s="6">
        <v>-0.38254602783800262</v>
      </c>
      <c r="BD2710" s="6">
        <v>-0.38254602783800262</v>
      </c>
      <c r="BE2710" s="6">
        <v>-0.41243870691931189</v>
      </c>
      <c r="BF2710" s="6">
        <v>-0.41243870691931189</v>
      </c>
      <c r="BG2710" s="6">
        <v>-0.18556372334856955</v>
      </c>
      <c r="BH2710" s="6">
        <v>-0.18556372334856955</v>
      </c>
      <c r="BI2710" s="6">
        <v>-0.62345940636688835</v>
      </c>
      <c r="BJ2710" s="6">
        <v>-0.62345940636688835</v>
      </c>
      <c r="BK2710" s="6">
        <v>-6.0356042220953171E-2</v>
      </c>
      <c r="BL2710" s="6">
        <v>-6.0356042220953171E-2</v>
      </c>
      <c r="BM2710" s="6">
        <v>-0.31938412052781151</v>
      </c>
      <c r="BN2710" s="6">
        <v>-0.31938412052781151</v>
      </c>
      <c r="BO2710" s="6">
        <v>-0.29488391230979472</v>
      </c>
      <c r="BP2710" s="6">
        <v>-0.29488391230979472</v>
      </c>
      <c r="BQ2710" s="6">
        <v>-0.33691333488306313</v>
      </c>
      <c r="BR2710" s="6">
        <v>-0.33691333488306313</v>
      </c>
    </row>
    <row r="2711" spans="2:70" x14ac:dyDescent="0.25">
      <c r="B2711" s="5" t="s">
        <v>346</v>
      </c>
      <c r="C2711" s="6">
        <v>-1.4802973661668755E-18</v>
      </c>
      <c r="D2711" s="6">
        <v>-1.4802973661668755E-18</v>
      </c>
      <c r="E2711" s="6">
        <v>9.8954139199058669E-2</v>
      </c>
      <c r="F2711" s="6">
        <v>9.8954139199058669E-2</v>
      </c>
      <c r="G2711" s="6">
        <v>-0.19420297578695347</v>
      </c>
      <c r="H2711" s="6">
        <v>-0.19420297578695347</v>
      </c>
      <c r="I2711" s="6">
        <v>-0.13101394402234365</v>
      </c>
      <c r="J2711" s="6">
        <v>-0.13101394402234365</v>
      </c>
      <c r="K2711" s="6">
        <v>-5.876002563700445E-2</v>
      </c>
      <c r="L2711" s="6">
        <v>-5.876002563700445E-2</v>
      </c>
      <c r="M2711" s="6">
        <v>-5.9734769108950057E-2</v>
      </c>
      <c r="N2711" s="6">
        <v>-5.9734769108950057E-2</v>
      </c>
      <c r="O2711" s="6">
        <v>-3.5828718195001073E-2</v>
      </c>
      <c r="P2711" s="6">
        <v>-3.5828718195001073E-2</v>
      </c>
      <c r="Q2711" s="6">
        <v>-0.46896740789768604</v>
      </c>
      <c r="R2711" s="6">
        <v>-0.46896740789768604</v>
      </c>
      <c r="S2711" s="6">
        <v>-0.38294983134254912</v>
      </c>
      <c r="T2711" s="6">
        <v>-0.38294983134254912</v>
      </c>
      <c r="U2711" s="6">
        <v>-0.38818157028232148</v>
      </c>
      <c r="V2711" s="6">
        <v>-0.38818157028232148</v>
      </c>
      <c r="W2711" s="6">
        <v>-0.13934660285832348</v>
      </c>
      <c r="X2711" s="6">
        <v>-0.13934660285832348</v>
      </c>
      <c r="Y2711" s="6">
        <v>-0.17247690788294087</v>
      </c>
      <c r="Z2711" s="6">
        <v>-0.17247690788294087</v>
      </c>
      <c r="AA2711" s="6">
        <v>-0.20557770479447018</v>
      </c>
      <c r="AB2711" s="6">
        <v>-0.20557770479447018</v>
      </c>
      <c r="AC2711" s="6">
        <v>-0.14185821342996913</v>
      </c>
      <c r="AD2711" s="6">
        <v>-0.14185821342996913</v>
      </c>
      <c r="AE2711" s="6">
        <v>-2.9342045954286914E-2</v>
      </c>
      <c r="AF2711" s="6">
        <v>-2.9342045954286914E-2</v>
      </c>
      <c r="AG2711" s="6">
        <v>-2.116510746319597E-2</v>
      </c>
      <c r="AH2711" s="6">
        <v>-2.116510746319597E-2</v>
      </c>
      <c r="AI2711" s="6">
        <v>1.2622840392917212</v>
      </c>
      <c r="AJ2711" s="6">
        <v>1.2622840392917212</v>
      </c>
      <c r="AK2711" s="6">
        <v>-0.13363062095621192</v>
      </c>
      <c r="AL2711" s="6">
        <v>-0.13363062095621192</v>
      </c>
      <c r="AM2711" s="6">
        <v>0.11865921168290061</v>
      </c>
      <c r="AN2711" s="6">
        <v>0.11865921168290061</v>
      </c>
      <c r="AO2711" s="6">
        <v>0.30364812596880814</v>
      </c>
      <c r="AP2711" s="6">
        <v>0.30364812596880814</v>
      </c>
      <c r="AQ2711" s="6">
        <v>-0.14586499149789431</v>
      </c>
      <c r="AR2711" s="6">
        <v>-0.14586499149789431</v>
      </c>
      <c r="AS2711" s="6">
        <v>-0.13826910041724522</v>
      </c>
      <c r="AT2711" s="6">
        <v>-0.13826910041724522</v>
      </c>
      <c r="AU2711" s="6">
        <v>-7.0741378353527617E-2</v>
      </c>
      <c r="AV2711" s="6">
        <v>-7.0741378353527617E-2</v>
      </c>
      <c r="AW2711" s="6">
        <v>-0.41627538788157586</v>
      </c>
      <c r="AX2711" s="6">
        <v>-0.41627538788157586</v>
      </c>
      <c r="AY2711" s="6">
        <v>-0.31474137580870359</v>
      </c>
      <c r="AZ2711" s="6">
        <v>-0.31474137580870359</v>
      </c>
      <c r="BA2711" s="6">
        <v>-0.13101394402234423</v>
      </c>
      <c r="BB2711" s="6">
        <v>-0.13101394402234423</v>
      </c>
      <c r="BC2711" s="6">
        <v>-0.38254602783800262</v>
      </c>
      <c r="BD2711" s="6">
        <v>-0.38254602783800262</v>
      </c>
      <c r="BE2711" s="6">
        <v>-0.41243870691931189</v>
      </c>
      <c r="BF2711" s="6">
        <v>-0.41243870691931189</v>
      </c>
      <c r="BG2711" s="6">
        <v>-0.18556372334856955</v>
      </c>
      <c r="BH2711" s="6">
        <v>-0.18556372334856955</v>
      </c>
      <c r="BI2711" s="6">
        <v>-0.62345940636688835</v>
      </c>
      <c r="BJ2711" s="6">
        <v>-0.62345940636688835</v>
      </c>
      <c r="BK2711" s="6">
        <v>-6.0356042220953171E-2</v>
      </c>
      <c r="BL2711" s="6">
        <v>-6.0356042220953171E-2</v>
      </c>
      <c r="BM2711" s="6">
        <v>-0.31938412052781151</v>
      </c>
      <c r="BN2711" s="6">
        <v>-0.31938412052781151</v>
      </c>
      <c r="BO2711" s="6">
        <v>-0.29488391230979472</v>
      </c>
      <c r="BP2711" s="6">
        <v>-0.29488391230979472</v>
      </c>
      <c r="BQ2711" s="6">
        <v>-0.33691333488306313</v>
      </c>
      <c r="BR2711" s="6">
        <v>-0.33691333488306313</v>
      </c>
    </row>
    <row r="2712" spans="2:70" x14ac:dyDescent="0.25">
      <c r="B2712" s="5" t="s">
        <v>347</v>
      </c>
      <c r="C2712" s="6">
        <v>-1.4802973661668755E-18</v>
      </c>
      <c r="D2712" s="6">
        <v>-1.4802973661668755E-18</v>
      </c>
      <c r="E2712" s="6">
        <v>9.8954139199058669E-2</v>
      </c>
      <c r="F2712" s="6">
        <v>9.8954139199058669E-2</v>
      </c>
      <c r="G2712" s="6">
        <v>-0.19420297578695347</v>
      </c>
      <c r="H2712" s="6">
        <v>-0.19420297578695347</v>
      </c>
      <c r="I2712" s="6">
        <v>-0.13101394402234365</v>
      </c>
      <c r="J2712" s="6">
        <v>-0.13101394402234365</v>
      </c>
      <c r="K2712" s="6">
        <v>-5.876002563700445E-2</v>
      </c>
      <c r="L2712" s="6">
        <v>-5.876002563700445E-2</v>
      </c>
      <c r="M2712" s="6">
        <v>-5.9734769108950057E-2</v>
      </c>
      <c r="N2712" s="6">
        <v>-5.9734769108950057E-2</v>
      </c>
      <c r="O2712" s="6">
        <v>-3.5828718195001073E-2</v>
      </c>
      <c r="P2712" s="6">
        <v>-3.5828718195001073E-2</v>
      </c>
      <c r="Q2712" s="6">
        <v>-0.46896740789768604</v>
      </c>
      <c r="R2712" s="6">
        <v>-0.46896740789768604</v>
      </c>
      <c r="S2712" s="6">
        <v>-0.38294983134254912</v>
      </c>
      <c r="T2712" s="6">
        <v>-0.38294983134254912</v>
      </c>
      <c r="U2712" s="6">
        <v>-0.38818157028232148</v>
      </c>
      <c r="V2712" s="6">
        <v>-0.38818157028232148</v>
      </c>
      <c r="W2712" s="6">
        <v>-0.13934660285832348</v>
      </c>
      <c r="X2712" s="6">
        <v>-0.13934660285832348</v>
      </c>
      <c r="Y2712" s="6">
        <v>-0.17247690788294087</v>
      </c>
      <c r="Z2712" s="6">
        <v>-0.17247690788294087</v>
      </c>
      <c r="AA2712" s="6">
        <v>-0.20557770479447018</v>
      </c>
      <c r="AB2712" s="6">
        <v>-0.20557770479447018</v>
      </c>
      <c r="AC2712" s="6">
        <v>-0.14185821342996913</v>
      </c>
      <c r="AD2712" s="6">
        <v>-0.14185821342996913</v>
      </c>
      <c r="AE2712" s="6">
        <v>-2.9342045954286914E-2</v>
      </c>
      <c r="AF2712" s="6">
        <v>-2.9342045954286914E-2</v>
      </c>
      <c r="AG2712" s="6">
        <v>-2.116510746319597E-2</v>
      </c>
      <c r="AH2712" s="6">
        <v>-2.116510746319597E-2</v>
      </c>
      <c r="AI2712" s="6">
        <v>1.2622840392917212</v>
      </c>
      <c r="AJ2712" s="6">
        <v>1.2622840392917212</v>
      </c>
      <c r="AK2712" s="6">
        <v>-0.13363062095621192</v>
      </c>
      <c r="AL2712" s="6">
        <v>-0.13363062095621192</v>
      </c>
      <c r="AM2712" s="6">
        <v>0.11865921168290061</v>
      </c>
      <c r="AN2712" s="6">
        <v>0.11865921168290061</v>
      </c>
      <c r="AO2712" s="6">
        <v>1.6838668803724817</v>
      </c>
      <c r="AP2712" s="6">
        <v>1.6838668803724817</v>
      </c>
      <c r="AQ2712" s="6">
        <v>-0.14586499149789431</v>
      </c>
      <c r="AR2712" s="6">
        <v>-0.14586499149789431</v>
      </c>
      <c r="AS2712" s="6">
        <v>-0.13826910041724522</v>
      </c>
      <c r="AT2712" s="6">
        <v>-0.13826910041724522</v>
      </c>
      <c r="AU2712" s="6">
        <v>-7.0741378353527617E-2</v>
      </c>
      <c r="AV2712" s="6">
        <v>-7.0741378353527617E-2</v>
      </c>
      <c r="AW2712" s="6">
        <v>-0.41627538788157586</v>
      </c>
      <c r="AX2712" s="6">
        <v>-0.41627538788157586</v>
      </c>
      <c r="AY2712" s="6">
        <v>-0.31474137580870359</v>
      </c>
      <c r="AZ2712" s="6">
        <v>-0.31474137580870359</v>
      </c>
      <c r="BA2712" s="6">
        <v>-0.13101394402234423</v>
      </c>
      <c r="BB2712" s="6">
        <v>-0.13101394402234423</v>
      </c>
      <c r="BC2712" s="6">
        <v>-0.38254602783800262</v>
      </c>
      <c r="BD2712" s="6">
        <v>-0.38254602783800262</v>
      </c>
      <c r="BE2712" s="6">
        <v>-0.41243870691931189</v>
      </c>
      <c r="BF2712" s="6">
        <v>-0.41243870691931189</v>
      </c>
      <c r="BG2712" s="6">
        <v>-0.18556372334856955</v>
      </c>
      <c r="BH2712" s="6">
        <v>-0.18556372334856955</v>
      </c>
      <c r="BI2712" s="6">
        <v>1.3876999690101706</v>
      </c>
      <c r="BJ2712" s="6">
        <v>1.3876999690101706</v>
      </c>
      <c r="BK2712" s="6">
        <v>-6.0356042220953171E-2</v>
      </c>
      <c r="BL2712" s="6">
        <v>-6.0356042220953171E-2</v>
      </c>
      <c r="BM2712" s="6">
        <v>-0.31938412052781151</v>
      </c>
      <c r="BN2712" s="6">
        <v>-0.31938412052781151</v>
      </c>
      <c r="BO2712" s="6">
        <v>-0.29488391230979472</v>
      </c>
      <c r="BP2712" s="6">
        <v>-0.29488391230979472</v>
      </c>
      <c r="BQ2712" s="6">
        <v>-0.33691333488306313</v>
      </c>
      <c r="BR2712" s="6">
        <v>-0.33691333488306313</v>
      </c>
    </row>
    <row r="2713" spans="2:70" x14ac:dyDescent="0.25">
      <c r="B2713" s="5" t="s">
        <v>348</v>
      </c>
      <c r="C2713" s="6">
        <v>-1.4802973661668755E-18</v>
      </c>
      <c r="D2713" s="6">
        <v>-1.4802973661668755E-18</v>
      </c>
      <c r="E2713" s="6">
        <v>9.8954139199058669E-2</v>
      </c>
      <c r="F2713" s="6">
        <v>9.8954139199058669E-2</v>
      </c>
      <c r="G2713" s="6">
        <v>-0.19420297578695347</v>
      </c>
      <c r="H2713" s="6">
        <v>-0.19420297578695347</v>
      </c>
      <c r="I2713" s="6">
        <v>-0.13101394402234365</v>
      </c>
      <c r="J2713" s="6">
        <v>-0.13101394402234365</v>
      </c>
      <c r="K2713" s="6">
        <v>-5.876002563700445E-2</v>
      </c>
      <c r="L2713" s="6">
        <v>-5.876002563700445E-2</v>
      </c>
      <c r="M2713" s="6">
        <v>-5.9734769108950057E-2</v>
      </c>
      <c r="N2713" s="6">
        <v>-5.9734769108950057E-2</v>
      </c>
      <c r="O2713" s="6">
        <v>-3.5828718195001073E-2</v>
      </c>
      <c r="P2713" s="6">
        <v>-3.5828718195001073E-2</v>
      </c>
      <c r="Q2713" s="6">
        <v>-0.46896740789768604</v>
      </c>
      <c r="R2713" s="6">
        <v>-0.46896740789768604</v>
      </c>
      <c r="S2713" s="6">
        <v>-0.38294983134254912</v>
      </c>
      <c r="T2713" s="6">
        <v>-0.38294983134254912</v>
      </c>
      <c r="U2713" s="6">
        <v>-0.38818157028232148</v>
      </c>
      <c r="V2713" s="6">
        <v>-0.38818157028232148</v>
      </c>
      <c r="W2713" s="6">
        <v>-0.13934660285832348</v>
      </c>
      <c r="X2713" s="6">
        <v>-0.13934660285832348</v>
      </c>
      <c r="Y2713" s="6">
        <v>-0.17247690788294087</v>
      </c>
      <c r="Z2713" s="6">
        <v>-0.17247690788294087</v>
      </c>
      <c r="AA2713" s="6">
        <v>-0.20557770479447018</v>
      </c>
      <c r="AB2713" s="6">
        <v>-0.20557770479447018</v>
      </c>
      <c r="AC2713" s="6">
        <v>-0.14185821342996913</v>
      </c>
      <c r="AD2713" s="6">
        <v>-0.14185821342996913</v>
      </c>
      <c r="AE2713" s="6">
        <v>-2.9342045954286914E-2</v>
      </c>
      <c r="AF2713" s="6">
        <v>-2.9342045954286914E-2</v>
      </c>
      <c r="AG2713" s="6">
        <v>-2.116510746319597E-2</v>
      </c>
      <c r="AH2713" s="6">
        <v>-2.116510746319597E-2</v>
      </c>
      <c r="AI2713" s="6">
        <v>1.2622840392917212</v>
      </c>
      <c r="AJ2713" s="6">
        <v>1.2622840392917212</v>
      </c>
      <c r="AK2713" s="6">
        <v>-0.13363062095621192</v>
      </c>
      <c r="AL2713" s="6">
        <v>-0.13363062095621192</v>
      </c>
      <c r="AM2713" s="6">
        <v>0.11865921168290061</v>
      </c>
      <c r="AN2713" s="6">
        <v>0.11865921168290061</v>
      </c>
      <c r="AO2713" s="6">
        <v>0.30364812596880814</v>
      </c>
      <c r="AP2713" s="6">
        <v>0.30364812596880814</v>
      </c>
      <c r="AQ2713" s="6">
        <v>-0.14586499149789431</v>
      </c>
      <c r="AR2713" s="6">
        <v>-0.14586499149789431</v>
      </c>
      <c r="AS2713" s="6">
        <v>-0.13826910041724522</v>
      </c>
      <c r="AT2713" s="6">
        <v>-0.13826910041724522</v>
      </c>
      <c r="AU2713" s="6">
        <v>-7.0741378353527617E-2</v>
      </c>
      <c r="AV2713" s="6">
        <v>-7.0741378353527617E-2</v>
      </c>
      <c r="AW2713" s="6">
        <v>-0.41627538788157586</v>
      </c>
      <c r="AX2713" s="6">
        <v>-0.41627538788157586</v>
      </c>
      <c r="AY2713" s="6">
        <v>-0.31474137580870359</v>
      </c>
      <c r="AZ2713" s="6">
        <v>-0.31474137580870359</v>
      </c>
      <c r="BA2713" s="6">
        <v>-0.13101394402234423</v>
      </c>
      <c r="BB2713" s="6">
        <v>-0.13101394402234423</v>
      </c>
      <c r="BC2713" s="6">
        <v>-0.38254602783800262</v>
      </c>
      <c r="BD2713" s="6">
        <v>-0.38254602783800262</v>
      </c>
      <c r="BE2713" s="6">
        <v>-0.41243870691931189</v>
      </c>
      <c r="BF2713" s="6">
        <v>-0.41243870691931189</v>
      </c>
      <c r="BG2713" s="6">
        <v>-0.18556372334856955</v>
      </c>
      <c r="BH2713" s="6">
        <v>-0.18556372334856955</v>
      </c>
      <c r="BI2713" s="6">
        <v>-0.62345940636688835</v>
      </c>
      <c r="BJ2713" s="6">
        <v>-0.62345940636688835</v>
      </c>
      <c r="BK2713" s="6">
        <v>-6.0356042220953171E-2</v>
      </c>
      <c r="BL2713" s="6">
        <v>-6.0356042220953171E-2</v>
      </c>
      <c r="BM2713" s="6">
        <v>-0.31938412052781151</v>
      </c>
      <c r="BN2713" s="6">
        <v>-0.31938412052781151</v>
      </c>
      <c r="BO2713" s="6">
        <v>-0.29488391230979472</v>
      </c>
      <c r="BP2713" s="6">
        <v>-0.29488391230979472</v>
      </c>
      <c r="BQ2713" s="6">
        <v>-0.33691333488306313</v>
      </c>
      <c r="BR2713" s="6">
        <v>-0.33691333488306313</v>
      </c>
    </row>
    <row r="2714" spans="2:70" x14ac:dyDescent="0.25">
      <c r="B2714" s="5" t="s">
        <v>349</v>
      </c>
      <c r="C2714" s="6">
        <v>-1.4802973661668755E-18</v>
      </c>
      <c r="D2714" s="6">
        <v>-1.4802973661668755E-18</v>
      </c>
      <c r="E2714" s="6">
        <v>9.8954139199058669E-2</v>
      </c>
      <c r="F2714" s="6">
        <v>9.8954139199058669E-2</v>
      </c>
      <c r="G2714" s="6">
        <v>-0.19420297578695347</v>
      </c>
      <c r="H2714" s="6">
        <v>-0.19420297578695347</v>
      </c>
      <c r="I2714" s="6">
        <v>-0.13101394402234365</v>
      </c>
      <c r="J2714" s="6">
        <v>-0.13101394402234365</v>
      </c>
      <c r="K2714" s="6">
        <v>-5.876002563700445E-2</v>
      </c>
      <c r="L2714" s="6">
        <v>-5.876002563700445E-2</v>
      </c>
      <c r="M2714" s="6">
        <v>-5.9734769108950057E-2</v>
      </c>
      <c r="N2714" s="6">
        <v>-5.9734769108950057E-2</v>
      </c>
      <c r="O2714" s="6">
        <v>-3.5828718195001073E-2</v>
      </c>
      <c r="P2714" s="6">
        <v>-3.5828718195001073E-2</v>
      </c>
      <c r="Q2714" s="6">
        <v>-0.46896740789768604</v>
      </c>
      <c r="R2714" s="6">
        <v>-0.46896740789768604</v>
      </c>
      <c r="S2714" s="6">
        <v>-0.38294983134254912</v>
      </c>
      <c r="T2714" s="6">
        <v>-0.38294983134254912</v>
      </c>
      <c r="U2714" s="6">
        <v>-0.38818157028232148</v>
      </c>
      <c r="V2714" s="6">
        <v>-0.38818157028232148</v>
      </c>
      <c r="W2714" s="6">
        <v>-0.13934660285832348</v>
      </c>
      <c r="X2714" s="6">
        <v>-0.13934660285832348</v>
      </c>
      <c r="Y2714" s="6">
        <v>-0.17247690788294087</v>
      </c>
      <c r="Z2714" s="6">
        <v>-0.17247690788294087</v>
      </c>
      <c r="AA2714" s="6">
        <v>-0.20557770479447018</v>
      </c>
      <c r="AB2714" s="6">
        <v>-0.20557770479447018</v>
      </c>
      <c r="AC2714" s="6">
        <v>-0.14185821342996913</v>
      </c>
      <c r="AD2714" s="6">
        <v>-0.14185821342996913</v>
      </c>
      <c r="AE2714" s="6">
        <v>-2.9342045954286914E-2</v>
      </c>
      <c r="AF2714" s="6">
        <v>-2.9342045954286914E-2</v>
      </c>
      <c r="AG2714" s="6">
        <v>-2.116510746319597E-2</v>
      </c>
      <c r="AH2714" s="6">
        <v>-2.116510746319597E-2</v>
      </c>
      <c r="AI2714" s="6">
        <v>1.2622840392917212</v>
      </c>
      <c r="AJ2714" s="6">
        <v>1.2622840392917212</v>
      </c>
      <c r="AK2714" s="6">
        <v>-0.13363062095621192</v>
      </c>
      <c r="AL2714" s="6">
        <v>-0.13363062095621192</v>
      </c>
      <c r="AM2714" s="6">
        <v>0.11865921168290061</v>
      </c>
      <c r="AN2714" s="6">
        <v>0.11865921168290061</v>
      </c>
      <c r="AO2714" s="6">
        <v>0.30364812596880814</v>
      </c>
      <c r="AP2714" s="6">
        <v>0.30364812596880814</v>
      </c>
      <c r="AQ2714" s="6">
        <v>-0.14586499149789431</v>
      </c>
      <c r="AR2714" s="6">
        <v>-0.14586499149789431</v>
      </c>
      <c r="AS2714" s="6">
        <v>-0.13826910041724522</v>
      </c>
      <c r="AT2714" s="6">
        <v>-0.13826910041724522</v>
      </c>
      <c r="AU2714" s="6">
        <v>-7.0741378353527617E-2</v>
      </c>
      <c r="AV2714" s="6">
        <v>-7.0741378353527617E-2</v>
      </c>
      <c r="AW2714" s="6">
        <v>-0.41627538788157586</v>
      </c>
      <c r="AX2714" s="6">
        <v>-0.41627538788157586</v>
      </c>
      <c r="AY2714" s="6">
        <v>-0.31474137580870359</v>
      </c>
      <c r="AZ2714" s="6">
        <v>-0.31474137580870359</v>
      </c>
      <c r="BA2714" s="6">
        <v>-0.13101394402234423</v>
      </c>
      <c r="BB2714" s="6">
        <v>-0.13101394402234423</v>
      </c>
      <c r="BC2714" s="6">
        <v>-0.38254602783800262</v>
      </c>
      <c r="BD2714" s="6">
        <v>-0.38254602783800262</v>
      </c>
      <c r="BE2714" s="6">
        <v>-0.41243870691931189</v>
      </c>
      <c r="BF2714" s="6">
        <v>-0.41243870691931189</v>
      </c>
      <c r="BG2714" s="6">
        <v>-0.18556372334856955</v>
      </c>
      <c r="BH2714" s="6">
        <v>-0.18556372334856955</v>
      </c>
      <c r="BI2714" s="6">
        <v>-0.62345940636688835</v>
      </c>
      <c r="BJ2714" s="6">
        <v>-0.62345940636688835</v>
      </c>
      <c r="BK2714" s="6">
        <v>-6.0356042220953171E-2</v>
      </c>
      <c r="BL2714" s="6">
        <v>-6.0356042220953171E-2</v>
      </c>
      <c r="BM2714" s="6">
        <v>-0.31938412052781151</v>
      </c>
      <c r="BN2714" s="6">
        <v>-0.31938412052781151</v>
      </c>
      <c r="BO2714" s="6">
        <v>-0.29488391230979472</v>
      </c>
      <c r="BP2714" s="6">
        <v>-0.29488391230979472</v>
      </c>
      <c r="BQ2714" s="6">
        <v>-0.33691333488306313</v>
      </c>
      <c r="BR2714" s="6">
        <v>-0.33691333488306313</v>
      </c>
    </row>
    <row r="2715" spans="2:70" x14ac:dyDescent="0.25">
      <c r="B2715" s="5" t="s">
        <v>350</v>
      </c>
      <c r="C2715" s="6">
        <v>-1.4802973661668755E-18</v>
      </c>
      <c r="D2715" s="6">
        <v>-1.4802973661668755E-18</v>
      </c>
      <c r="E2715" s="6">
        <v>9.8954139199058669E-2</v>
      </c>
      <c r="F2715" s="6">
        <v>9.8954139199058669E-2</v>
      </c>
      <c r="G2715" s="6">
        <v>-0.19420297578695347</v>
      </c>
      <c r="H2715" s="6">
        <v>-0.19420297578695347</v>
      </c>
      <c r="I2715" s="6">
        <v>-0.13101394402234365</v>
      </c>
      <c r="J2715" s="6">
        <v>-0.13101394402234365</v>
      </c>
      <c r="K2715" s="6">
        <v>-5.876002563700445E-2</v>
      </c>
      <c r="L2715" s="6">
        <v>-5.876002563700445E-2</v>
      </c>
      <c r="M2715" s="6">
        <v>-5.9734769108950057E-2</v>
      </c>
      <c r="N2715" s="6">
        <v>-5.9734769108950057E-2</v>
      </c>
      <c r="O2715" s="6">
        <v>-3.5828718195001073E-2</v>
      </c>
      <c r="P2715" s="6">
        <v>-3.5828718195001073E-2</v>
      </c>
      <c r="Q2715" s="6">
        <v>-0.46896740789768604</v>
      </c>
      <c r="R2715" s="6">
        <v>-0.46896740789768604</v>
      </c>
      <c r="S2715" s="6">
        <v>-0.38294983134254912</v>
      </c>
      <c r="T2715" s="6">
        <v>-0.38294983134254912</v>
      </c>
      <c r="U2715" s="6">
        <v>-0.38818157028232148</v>
      </c>
      <c r="V2715" s="6">
        <v>-0.38818157028232148</v>
      </c>
      <c r="W2715" s="6">
        <v>-0.13934660285832348</v>
      </c>
      <c r="X2715" s="6">
        <v>-0.13934660285832348</v>
      </c>
      <c r="Y2715" s="6">
        <v>-0.17247690788294087</v>
      </c>
      <c r="Z2715" s="6">
        <v>-0.17247690788294087</v>
      </c>
      <c r="AA2715" s="6">
        <v>-0.20557770479447018</v>
      </c>
      <c r="AB2715" s="6">
        <v>-0.20557770479447018</v>
      </c>
      <c r="AC2715" s="6">
        <v>-0.14185821342996913</v>
      </c>
      <c r="AD2715" s="6">
        <v>-0.14185821342996913</v>
      </c>
      <c r="AE2715" s="6">
        <v>-2.9342045954286914E-2</v>
      </c>
      <c r="AF2715" s="6">
        <v>-2.9342045954286914E-2</v>
      </c>
      <c r="AG2715" s="6">
        <v>-2.116510746319597E-2</v>
      </c>
      <c r="AH2715" s="6">
        <v>-2.116510746319597E-2</v>
      </c>
      <c r="AI2715" s="6">
        <v>-5.2595168303821785E-2</v>
      </c>
      <c r="AJ2715" s="6">
        <v>-5.2595168303821785E-2</v>
      </c>
      <c r="AK2715" s="6">
        <v>-0.13363062095621192</v>
      </c>
      <c r="AL2715" s="6">
        <v>-0.13363062095621192</v>
      </c>
      <c r="AM2715" s="6">
        <v>0.11865921168290061</v>
      </c>
      <c r="AN2715" s="6">
        <v>0.11865921168290061</v>
      </c>
      <c r="AO2715" s="6">
        <v>0.30364812596880814</v>
      </c>
      <c r="AP2715" s="6">
        <v>0.30364812596880814</v>
      </c>
      <c r="AQ2715" s="6">
        <v>-0.14586499149789431</v>
      </c>
      <c r="AR2715" s="6">
        <v>-0.14586499149789431</v>
      </c>
      <c r="AS2715" s="6">
        <v>-0.13826910041724522</v>
      </c>
      <c r="AT2715" s="6">
        <v>-0.13826910041724522</v>
      </c>
      <c r="AU2715" s="6">
        <v>-7.0741378353527617E-2</v>
      </c>
      <c r="AV2715" s="6">
        <v>-7.0741378353527617E-2</v>
      </c>
      <c r="AW2715" s="6">
        <v>-0.41627538788157586</v>
      </c>
      <c r="AX2715" s="6">
        <v>-0.41627538788157586</v>
      </c>
      <c r="AY2715" s="6">
        <v>-0.31474137580870359</v>
      </c>
      <c r="AZ2715" s="6">
        <v>-0.31474137580870359</v>
      </c>
      <c r="BA2715" s="6">
        <v>-0.13101394402234423</v>
      </c>
      <c r="BB2715" s="6">
        <v>-0.13101394402234423</v>
      </c>
      <c r="BC2715" s="6">
        <v>-0.38254602783800262</v>
      </c>
      <c r="BD2715" s="6">
        <v>-0.38254602783800262</v>
      </c>
      <c r="BE2715" s="6">
        <v>-0.41243870691931189</v>
      </c>
      <c r="BF2715" s="6">
        <v>-0.41243870691931189</v>
      </c>
      <c r="BG2715" s="6">
        <v>-0.18556372334856955</v>
      </c>
      <c r="BH2715" s="6">
        <v>-0.18556372334856955</v>
      </c>
      <c r="BI2715" s="6">
        <v>-0.62345940636688835</v>
      </c>
      <c r="BJ2715" s="6">
        <v>-0.62345940636688835</v>
      </c>
      <c r="BK2715" s="6">
        <v>-6.0356042220953171E-2</v>
      </c>
      <c r="BL2715" s="6">
        <v>-6.0356042220953171E-2</v>
      </c>
      <c r="BM2715" s="6">
        <v>-0.31938412052781151</v>
      </c>
      <c r="BN2715" s="6">
        <v>-0.31938412052781151</v>
      </c>
      <c r="BO2715" s="6">
        <v>-0.29488391230979472</v>
      </c>
      <c r="BP2715" s="6">
        <v>-0.29488391230979472</v>
      </c>
      <c r="BQ2715" s="6">
        <v>-0.33691333488306313</v>
      </c>
      <c r="BR2715" s="6">
        <v>-0.33691333488306313</v>
      </c>
    </row>
    <row r="2716" spans="2:70" x14ac:dyDescent="0.25">
      <c r="B2716" s="5" t="s">
        <v>351</v>
      </c>
      <c r="C2716" s="6">
        <v>-1.4802973661668755E-18</v>
      </c>
      <c r="D2716" s="6">
        <v>-1.4802973661668755E-18</v>
      </c>
      <c r="E2716" s="6">
        <v>9.8954139199058669E-2</v>
      </c>
      <c r="F2716" s="6">
        <v>9.8954139199058669E-2</v>
      </c>
      <c r="G2716" s="6">
        <v>-0.19420297578695347</v>
      </c>
      <c r="H2716" s="6">
        <v>-0.19420297578695347</v>
      </c>
      <c r="I2716" s="6">
        <v>-0.13101394402234365</v>
      </c>
      <c r="J2716" s="6">
        <v>-0.13101394402234365</v>
      </c>
      <c r="K2716" s="6">
        <v>-5.876002563700445E-2</v>
      </c>
      <c r="L2716" s="6">
        <v>-5.876002563700445E-2</v>
      </c>
      <c r="M2716" s="6">
        <v>-5.9734769108950057E-2</v>
      </c>
      <c r="N2716" s="6">
        <v>-5.9734769108950057E-2</v>
      </c>
      <c r="O2716" s="6">
        <v>-3.5828718195001073E-2</v>
      </c>
      <c r="P2716" s="6">
        <v>-3.5828718195001073E-2</v>
      </c>
      <c r="Q2716" s="6">
        <v>-0.46896740789768604</v>
      </c>
      <c r="R2716" s="6">
        <v>-0.46896740789768604</v>
      </c>
      <c r="S2716" s="6">
        <v>-0.38294983134254912</v>
      </c>
      <c r="T2716" s="6">
        <v>-0.38294983134254912</v>
      </c>
      <c r="U2716" s="6">
        <v>-0.38818157028232148</v>
      </c>
      <c r="V2716" s="6">
        <v>-0.38818157028232148</v>
      </c>
      <c r="W2716" s="6">
        <v>-0.13934660285832348</v>
      </c>
      <c r="X2716" s="6">
        <v>-0.13934660285832348</v>
      </c>
      <c r="Y2716" s="6">
        <v>-0.17247690788294087</v>
      </c>
      <c r="Z2716" s="6">
        <v>-0.17247690788294087</v>
      </c>
      <c r="AA2716" s="6">
        <v>-0.20557770479447018</v>
      </c>
      <c r="AB2716" s="6">
        <v>-0.20557770479447018</v>
      </c>
      <c r="AC2716" s="6">
        <v>-0.14185821342996913</v>
      </c>
      <c r="AD2716" s="6">
        <v>-0.14185821342996913</v>
      </c>
      <c r="AE2716" s="6">
        <v>-2.9342045954286914E-2</v>
      </c>
      <c r="AF2716" s="6">
        <v>-2.9342045954286914E-2</v>
      </c>
      <c r="AG2716" s="6">
        <v>-2.116510746319597E-2</v>
      </c>
      <c r="AH2716" s="6">
        <v>-2.116510746319597E-2</v>
      </c>
      <c r="AI2716" s="6">
        <v>-5.2595168303821785E-2</v>
      </c>
      <c r="AJ2716" s="6">
        <v>-5.2595168303821785E-2</v>
      </c>
      <c r="AK2716" s="6">
        <v>-0.13363062095621192</v>
      </c>
      <c r="AL2716" s="6">
        <v>-0.13363062095621192</v>
      </c>
      <c r="AM2716" s="6">
        <v>0.11865921168290061</v>
      </c>
      <c r="AN2716" s="6">
        <v>0.11865921168290061</v>
      </c>
      <c r="AO2716" s="6">
        <v>-1.0765706284348653</v>
      </c>
      <c r="AP2716" s="6">
        <v>-1.0765706284348653</v>
      </c>
      <c r="AQ2716" s="6">
        <v>-0.14586499149789431</v>
      </c>
      <c r="AR2716" s="6">
        <v>-0.14586499149789431</v>
      </c>
      <c r="AS2716" s="6">
        <v>-0.13826910041724522</v>
      </c>
      <c r="AT2716" s="6">
        <v>-0.13826910041724522</v>
      </c>
      <c r="AU2716" s="6">
        <v>-7.0741378353527617E-2</v>
      </c>
      <c r="AV2716" s="6">
        <v>-7.0741378353527617E-2</v>
      </c>
      <c r="AW2716" s="6">
        <v>-0.41627538788157586</v>
      </c>
      <c r="AX2716" s="6">
        <v>-0.41627538788157586</v>
      </c>
      <c r="AY2716" s="6">
        <v>-0.31474137580870359</v>
      </c>
      <c r="AZ2716" s="6">
        <v>-0.31474137580870359</v>
      </c>
      <c r="BA2716" s="6">
        <v>-0.13101394402234423</v>
      </c>
      <c r="BB2716" s="6">
        <v>-0.13101394402234423</v>
      </c>
      <c r="BC2716" s="6">
        <v>-0.38254602783800262</v>
      </c>
      <c r="BD2716" s="6">
        <v>-0.38254602783800262</v>
      </c>
      <c r="BE2716" s="6">
        <v>-0.41243870691931189</v>
      </c>
      <c r="BF2716" s="6">
        <v>-0.41243870691931189</v>
      </c>
      <c r="BG2716" s="6">
        <v>-0.18556372334856955</v>
      </c>
      <c r="BH2716" s="6">
        <v>-0.18556372334856955</v>
      </c>
      <c r="BI2716" s="6">
        <v>-0.62345940636688835</v>
      </c>
      <c r="BJ2716" s="6">
        <v>-0.62345940636688835</v>
      </c>
      <c r="BK2716" s="6">
        <v>-6.0356042220953171E-2</v>
      </c>
      <c r="BL2716" s="6">
        <v>-6.0356042220953171E-2</v>
      </c>
      <c r="BM2716" s="6">
        <v>-0.31938412052781151</v>
      </c>
      <c r="BN2716" s="6">
        <v>-0.31938412052781151</v>
      </c>
      <c r="BO2716" s="6">
        <v>-0.29488391230979472</v>
      </c>
      <c r="BP2716" s="6">
        <v>-0.29488391230979472</v>
      </c>
      <c r="BQ2716" s="6">
        <v>-0.33691333488306313</v>
      </c>
      <c r="BR2716" s="6">
        <v>-0.33691333488306313</v>
      </c>
    </row>
    <row r="2717" spans="2:70" x14ac:dyDescent="0.25">
      <c r="B2717" s="5" t="s">
        <v>352</v>
      </c>
      <c r="C2717" s="6">
        <v>-1.4802973661668755E-18</v>
      </c>
      <c r="D2717" s="6">
        <v>-1.4802973661668755E-18</v>
      </c>
      <c r="E2717" s="6">
        <v>9.8954139199058669E-2</v>
      </c>
      <c r="F2717" s="6">
        <v>9.8954139199058669E-2</v>
      </c>
      <c r="G2717" s="6">
        <v>-0.19420297578695347</v>
      </c>
      <c r="H2717" s="6">
        <v>-0.19420297578695347</v>
      </c>
      <c r="I2717" s="6">
        <v>-0.13101394402234365</v>
      </c>
      <c r="J2717" s="6">
        <v>-0.13101394402234365</v>
      </c>
      <c r="K2717" s="6">
        <v>-5.876002563700445E-2</v>
      </c>
      <c r="L2717" s="6">
        <v>-5.876002563700445E-2</v>
      </c>
      <c r="M2717" s="6">
        <v>-5.9734769108950057E-2</v>
      </c>
      <c r="N2717" s="6">
        <v>-5.9734769108950057E-2</v>
      </c>
      <c r="O2717" s="6">
        <v>-3.5828718195001073E-2</v>
      </c>
      <c r="P2717" s="6">
        <v>-3.5828718195001073E-2</v>
      </c>
      <c r="Q2717" s="6">
        <v>-0.46896740789768604</v>
      </c>
      <c r="R2717" s="6">
        <v>-0.46896740789768604</v>
      </c>
      <c r="S2717" s="6">
        <v>-0.38294983134254912</v>
      </c>
      <c r="T2717" s="6">
        <v>-0.38294983134254912</v>
      </c>
      <c r="U2717" s="6">
        <v>-0.38818157028232148</v>
      </c>
      <c r="V2717" s="6">
        <v>-0.38818157028232148</v>
      </c>
      <c r="W2717" s="6">
        <v>-0.13934660285832348</v>
      </c>
      <c r="X2717" s="6">
        <v>-0.13934660285832348</v>
      </c>
      <c r="Y2717" s="6">
        <v>-0.17247690788294087</v>
      </c>
      <c r="Z2717" s="6">
        <v>-0.17247690788294087</v>
      </c>
      <c r="AA2717" s="6">
        <v>-0.20557770479447018</v>
      </c>
      <c r="AB2717" s="6">
        <v>-0.20557770479447018</v>
      </c>
      <c r="AC2717" s="6">
        <v>-0.14185821342996913</v>
      </c>
      <c r="AD2717" s="6">
        <v>-0.14185821342996913</v>
      </c>
      <c r="AE2717" s="6">
        <v>-2.9342045954286914E-2</v>
      </c>
      <c r="AF2717" s="6">
        <v>-2.9342045954286914E-2</v>
      </c>
      <c r="AG2717" s="6">
        <v>-2.116510746319597E-2</v>
      </c>
      <c r="AH2717" s="6">
        <v>-2.116510746319597E-2</v>
      </c>
      <c r="AI2717" s="6">
        <v>1.2622840392917212</v>
      </c>
      <c r="AJ2717" s="6">
        <v>1.2622840392917212</v>
      </c>
      <c r="AK2717" s="6">
        <v>-0.13363062095621192</v>
      </c>
      <c r="AL2717" s="6">
        <v>-0.13363062095621192</v>
      </c>
      <c r="AM2717" s="6">
        <v>0.11865921168290061</v>
      </c>
      <c r="AN2717" s="6">
        <v>0.11865921168290061</v>
      </c>
      <c r="AO2717" s="6">
        <v>0.30364812596880814</v>
      </c>
      <c r="AP2717" s="6">
        <v>0.30364812596880814</v>
      </c>
      <c r="AQ2717" s="6">
        <v>-0.14586499149789431</v>
      </c>
      <c r="AR2717" s="6">
        <v>-0.14586499149789431</v>
      </c>
      <c r="AS2717" s="6">
        <v>-0.13826910041724522</v>
      </c>
      <c r="AT2717" s="6">
        <v>-0.13826910041724522</v>
      </c>
      <c r="AU2717" s="6">
        <v>-7.0741378353527617E-2</v>
      </c>
      <c r="AV2717" s="6">
        <v>-7.0741378353527617E-2</v>
      </c>
      <c r="AW2717" s="6">
        <v>-0.41627538788157586</v>
      </c>
      <c r="AX2717" s="6">
        <v>-0.41627538788157586</v>
      </c>
      <c r="AY2717" s="6">
        <v>-0.31474137580870359</v>
      </c>
      <c r="AZ2717" s="6">
        <v>-0.31474137580870359</v>
      </c>
      <c r="BA2717" s="6">
        <v>-0.13101394402234423</v>
      </c>
      <c r="BB2717" s="6">
        <v>-0.13101394402234423</v>
      </c>
      <c r="BC2717" s="6">
        <v>-0.38254602783800262</v>
      </c>
      <c r="BD2717" s="6">
        <v>-0.38254602783800262</v>
      </c>
      <c r="BE2717" s="6">
        <v>-0.41243870691931189</v>
      </c>
      <c r="BF2717" s="6">
        <v>-0.41243870691931189</v>
      </c>
      <c r="BG2717" s="6">
        <v>-0.18556372334856955</v>
      </c>
      <c r="BH2717" s="6">
        <v>-0.18556372334856955</v>
      </c>
      <c r="BI2717" s="6">
        <v>-0.62345940636688835</v>
      </c>
      <c r="BJ2717" s="6">
        <v>-0.62345940636688835</v>
      </c>
      <c r="BK2717" s="6">
        <v>-6.0356042220953171E-2</v>
      </c>
      <c r="BL2717" s="6">
        <v>-6.0356042220953171E-2</v>
      </c>
      <c r="BM2717" s="6">
        <v>-0.31938412052781151</v>
      </c>
      <c r="BN2717" s="6">
        <v>-0.31938412052781151</v>
      </c>
      <c r="BO2717" s="6">
        <v>-0.29488391230979472</v>
      </c>
      <c r="BP2717" s="6">
        <v>-0.29488391230979472</v>
      </c>
      <c r="BQ2717" s="6">
        <v>-0.33691333488306313</v>
      </c>
      <c r="BR2717" s="6">
        <v>-0.33691333488306313</v>
      </c>
    </row>
    <row r="2718" spans="2:70" x14ac:dyDescent="0.25">
      <c r="B2718" s="5" t="s">
        <v>353</v>
      </c>
      <c r="C2718" s="6">
        <v>-1.4802973661668755E-18</v>
      </c>
      <c r="D2718" s="6">
        <v>-1.4802973661668755E-18</v>
      </c>
      <c r="E2718" s="6">
        <v>9.8954139199058669E-2</v>
      </c>
      <c r="F2718" s="6">
        <v>9.8954139199058669E-2</v>
      </c>
      <c r="G2718" s="6">
        <v>-0.19420297578695347</v>
      </c>
      <c r="H2718" s="6">
        <v>-0.19420297578695347</v>
      </c>
      <c r="I2718" s="6">
        <v>-0.13101394402234365</v>
      </c>
      <c r="J2718" s="6">
        <v>-0.13101394402234365</v>
      </c>
      <c r="K2718" s="6">
        <v>-5.876002563700445E-2</v>
      </c>
      <c r="L2718" s="6">
        <v>-5.876002563700445E-2</v>
      </c>
      <c r="M2718" s="6">
        <v>-5.9734769108950057E-2</v>
      </c>
      <c r="N2718" s="6">
        <v>-5.9734769108950057E-2</v>
      </c>
      <c r="O2718" s="6">
        <v>-3.5828718195001073E-2</v>
      </c>
      <c r="P2718" s="6">
        <v>-3.5828718195001073E-2</v>
      </c>
      <c r="Q2718" s="6">
        <v>-0.46896740789768604</v>
      </c>
      <c r="R2718" s="6">
        <v>-0.46896740789768604</v>
      </c>
      <c r="S2718" s="6">
        <v>-0.38294983134254912</v>
      </c>
      <c r="T2718" s="6">
        <v>-0.38294983134254912</v>
      </c>
      <c r="U2718" s="6">
        <v>-0.38818157028232148</v>
      </c>
      <c r="V2718" s="6">
        <v>-0.38818157028232148</v>
      </c>
      <c r="W2718" s="6">
        <v>-0.13934660285832348</v>
      </c>
      <c r="X2718" s="6">
        <v>-0.13934660285832348</v>
      </c>
      <c r="Y2718" s="6">
        <v>-0.17247690788294087</v>
      </c>
      <c r="Z2718" s="6">
        <v>-0.17247690788294087</v>
      </c>
      <c r="AA2718" s="6">
        <v>-0.20557770479447018</v>
      </c>
      <c r="AB2718" s="6">
        <v>-0.20557770479447018</v>
      </c>
      <c r="AC2718" s="6">
        <v>-0.14185821342996913</v>
      </c>
      <c r="AD2718" s="6">
        <v>-0.14185821342996913</v>
      </c>
      <c r="AE2718" s="6">
        <v>-2.9342045954286914E-2</v>
      </c>
      <c r="AF2718" s="6">
        <v>-2.9342045954286914E-2</v>
      </c>
      <c r="AG2718" s="6">
        <v>-2.116510746319597E-2</v>
      </c>
      <c r="AH2718" s="6">
        <v>-2.116510746319597E-2</v>
      </c>
      <c r="AI2718" s="6">
        <v>-5.2595168303821785E-2</v>
      </c>
      <c r="AJ2718" s="6">
        <v>-5.2595168303821785E-2</v>
      </c>
      <c r="AK2718" s="6">
        <v>-0.13363062095621192</v>
      </c>
      <c r="AL2718" s="6">
        <v>-0.13363062095621192</v>
      </c>
      <c r="AM2718" s="6">
        <v>0.11865921168290061</v>
      </c>
      <c r="AN2718" s="6">
        <v>0.11865921168290061</v>
      </c>
      <c r="AO2718" s="6">
        <v>0.30364812596880814</v>
      </c>
      <c r="AP2718" s="6">
        <v>0.30364812596880814</v>
      </c>
      <c r="AQ2718" s="6">
        <v>-0.14586499149789431</v>
      </c>
      <c r="AR2718" s="6">
        <v>-0.14586499149789431</v>
      </c>
      <c r="AS2718" s="6">
        <v>-0.13826910041724522</v>
      </c>
      <c r="AT2718" s="6">
        <v>-0.13826910041724522</v>
      </c>
      <c r="AU2718" s="6">
        <v>-7.0741378353527617E-2</v>
      </c>
      <c r="AV2718" s="6">
        <v>-7.0741378353527617E-2</v>
      </c>
      <c r="AW2718" s="6">
        <v>-0.41627538788157586</v>
      </c>
      <c r="AX2718" s="6">
        <v>-0.41627538788157586</v>
      </c>
      <c r="AY2718" s="6">
        <v>-0.31474137580870359</v>
      </c>
      <c r="AZ2718" s="6">
        <v>-0.31474137580870359</v>
      </c>
      <c r="BA2718" s="6">
        <v>-0.13101394402234423</v>
      </c>
      <c r="BB2718" s="6">
        <v>-0.13101394402234423</v>
      </c>
      <c r="BC2718" s="6">
        <v>-0.38254602783800262</v>
      </c>
      <c r="BD2718" s="6">
        <v>-0.38254602783800262</v>
      </c>
      <c r="BE2718" s="6">
        <v>-0.41243870691931189</v>
      </c>
      <c r="BF2718" s="6">
        <v>-0.41243870691931189</v>
      </c>
      <c r="BG2718" s="6">
        <v>-0.18556372334856955</v>
      </c>
      <c r="BH2718" s="6">
        <v>-0.18556372334856955</v>
      </c>
      <c r="BI2718" s="6">
        <v>-0.62345940636688835</v>
      </c>
      <c r="BJ2718" s="6">
        <v>-0.62345940636688835</v>
      </c>
      <c r="BK2718" s="6">
        <v>-6.0356042220953171E-2</v>
      </c>
      <c r="BL2718" s="6">
        <v>-6.0356042220953171E-2</v>
      </c>
      <c r="BM2718" s="6">
        <v>-0.31938412052781151</v>
      </c>
      <c r="BN2718" s="6">
        <v>-0.31938412052781151</v>
      </c>
      <c r="BO2718" s="6">
        <v>-0.29488391230979472</v>
      </c>
      <c r="BP2718" s="6">
        <v>-0.29488391230979472</v>
      </c>
      <c r="BQ2718" s="6">
        <v>-0.33691333488306313</v>
      </c>
      <c r="BR2718" s="6">
        <v>-0.33691333488306313</v>
      </c>
    </row>
    <row r="2719" spans="2:70" x14ac:dyDescent="0.25">
      <c r="B2719" s="5" t="s">
        <v>354</v>
      </c>
      <c r="C2719" s="6">
        <v>-1.4802973661668755E-18</v>
      </c>
      <c r="D2719" s="6">
        <v>-1.4802973661668755E-18</v>
      </c>
      <c r="E2719" s="6">
        <v>9.8954139199058669E-2</v>
      </c>
      <c r="F2719" s="6">
        <v>9.8954139199058669E-2</v>
      </c>
      <c r="G2719" s="6">
        <v>-0.19420297578695347</v>
      </c>
      <c r="H2719" s="6">
        <v>-0.19420297578695347</v>
      </c>
      <c r="I2719" s="6">
        <v>-0.13101394402234365</v>
      </c>
      <c r="J2719" s="6">
        <v>-0.13101394402234365</v>
      </c>
      <c r="K2719" s="6">
        <v>-5.876002563700445E-2</v>
      </c>
      <c r="L2719" s="6">
        <v>-5.876002563700445E-2</v>
      </c>
      <c r="M2719" s="6">
        <v>-5.9734769108950057E-2</v>
      </c>
      <c r="N2719" s="6">
        <v>-5.9734769108950057E-2</v>
      </c>
      <c r="O2719" s="6">
        <v>-3.5828718195001073E-2</v>
      </c>
      <c r="P2719" s="6">
        <v>-3.5828718195001073E-2</v>
      </c>
      <c r="Q2719" s="6">
        <v>-0.46896740789768604</v>
      </c>
      <c r="R2719" s="6">
        <v>-0.46896740789768604</v>
      </c>
      <c r="S2719" s="6">
        <v>-0.38294983134254912</v>
      </c>
      <c r="T2719" s="6">
        <v>-0.38294983134254912</v>
      </c>
      <c r="U2719" s="6">
        <v>-0.38818157028232148</v>
      </c>
      <c r="V2719" s="6">
        <v>-0.38818157028232148</v>
      </c>
      <c r="W2719" s="6">
        <v>-0.13934660285832348</v>
      </c>
      <c r="X2719" s="6">
        <v>-0.13934660285832348</v>
      </c>
      <c r="Y2719" s="6">
        <v>-0.17247690788294087</v>
      </c>
      <c r="Z2719" s="6">
        <v>-0.17247690788294087</v>
      </c>
      <c r="AA2719" s="6">
        <v>-0.20557770479447018</v>
      </c>
      <c r="AB2719" s="6">
        <v>-0.20557770479447018</v>
      </c>
      <c r="AC2719" s="6">
        <v>-0.14185821342996913</v>
      </c>
      <c r="AD2719" s="6">
        <v>-0.14185821342996913</v>
      </c>
      <c r="AE2719" s="6">
        <v>-2.9342045954286914E-2</v>
      </c>
      <c r="AF2719" s="6">
        <v>-2.9342045954286914E-2</v>
      </c>
      <c r="AG2719" s="6">
        <v>-2.116510746319597E-2</v>
      </c>
      <c r="AH2719" s="6">
        <v>-2.116510746319597E-2</v>
      </c>
      <c r="AI2719" s="6">
        <v>1.2622840392917212</v>
      </c>
      <c r="AJ2719" s="6">
        <v>1.2622840392917212</v>
      </c>
      <c r="AK2719" s="6">
        <v>1.8708286933869673</v>
      </c>
      <c r="AL2719" s="6">
        <v>1.8708286933869673</v>
      </c>
      <c r="AM2719" s="6">
        <v>0.11865921168290061</v>
      </c>
      <c r="AN2719" s="6">
        <v>0.11865921168290061</v>
      </c>
      <c r="AO2719" s="6">
        <v>0.30364812596880814</v>
      </c>
      <c r="AP2719" s="6">
        <v>0.30364812596880814</v>
      </c>
      <c r="AQ2719" s="6">
        <v>-0.14586499149789431</v>
      </c>
      <c r="AR2719" s="6">
        <v>-0.14586499149789431</v>
      </c>
      <c r="AS2719" s="6">
        <v>-0.13826910041724522</v>
      </c>
      <c r="AT2719" s="6">
        <v>-0.13826910041724522</v>
      </c>
      <c r="AU2719" s="6">
        <v>-7.0741378353527617E-2</v>
      </c>
      <c r="AV2719" s="6">
        <v>-7.0741378353527617E-2</v>
      </c>
      <c r="AW2719" s="6">
        <v>-0.41627538788157586</v>
      </c>
      <c r="AX2719" s="6">
        <v>-0.41627538788157586</v>
      </c>
      <c r="AY2719" s="6">
        <v>-0.31474137580870359</v>
      </c>
      <c r="AZ2719" s="6">
        <v>-0.31474137580870359</v>
      </c>
      <c r="BA2719" s="6">
        <v>-0.13101394402234423</v>
      </c>
      <c r="BB2719" s="6">
        <v>-0.13101394402234423</v>
      </c>
      <c r="BC2719" s="6">
        <v>-0.38254602783800262</v>
      </c>
      <c r="BD2719" s="6">
        <v>-0.38254602783800262</v>
      </c>
      <c r="BE2719" s="6">
        <v>-0.41243870691931189</v>
      </c>
      <c r="BF2719" s="6">
        <v>-0.41243870691931189</v>
      </c>
      <c r="BG2719" s="6">
        <v>-0.18556372334856955</v>
      </c>
      <c r="BH2719" s="6">
        <v>-0.18556372334856955</v>
      </c>
      <c r="BI2719" s="6">
        <v>-0.62345940636688835</v>
      </c>
      <c r="BJ2719" s="6">
        <v>-0.62345940636688835</v>
      </c>
      <c r="BK2719" s="6">
        <v>-6.0356042220953171E-2</v>
      </c>
      <c r="BL2719" s="6">
        <v>-6.0356042220953171E-2</v>
      </c>
      <c r="BM2719" s="6">
        <v>-0.31938412052781151</v>
      </c>
      <c r="BN2719" s="6">
        <v>-0.31938412052781151</v>
      </c>
      <c r="BO2719" s="6">
        <v>-0.29488391230979472</v>
      </c>
      <c r="BP2719" s="6">
        <v>-0.29488391230979472</v>
      </c>
      <c r="BQ2719" s="6">
        <v>-0.33691333488306313</v>
      </c>
      <c r="BR2719" s="6">
        <v>-0.33691333488306313</v>
      </c>
    </row>
    <row r="2720" spans="2:70" x14ac:dyDescent="0.25">
      <c r="B2720" s="5" t="s">
        <v>355</v>
      </c>
      <c r="C2720" s="6">
        <v>-1.4802973661668755E-18</v>
      </c>
      <c r="D2720" s="6">
        <v>-1.4802973661668755E-18</v>
      </c>
      <c r="E2720" s="6">
        <v>9.8954139199058669E-2</v>
      </c>
      <c r="F2720" s="6">
        <v>9.8954139199058669E-2</v>
      </c>
      <c r="G2720" s="6">
        <v>-0.19420297578695347</v>
      </c>
      <c r="H2720" s="6">
        <v>-0.19420297578695347</v>
      </c>
      <c r="I2720" s="6">
        <v>-0.13101394402234365</v>
      </c>
      <c r="J2720" s="6">
        <v>-0.13101394402234365</v>
      </c>
      <c r="K2720" s="6">
        <v>-5.876002563700445E-2</v>
      </c>
      <c r="L2720" s="6">
        <v>-5.876002563700445E-2</v>
      </c>
      <c r="M2720" s="6">
        <v>-5.9734769108950057E-2</v>
      </c>
      <c r="N2720" s="6">
        <v>-5.9734769108950057E-2</v>
      </c>
      <c r="O2720" s="6">
        <v>-3.5828718195001073E-2</v>
      </c>
      <c r="P2720" s="6">
        <v>-3.5828718195001073E-2</v>
      </c>
      <c r="Q2720" s="6">
        <v>-0.46896740789768604</v>
      </c>
      <c r="R2720" s="6">
        <v>-0.46896740789768604</v>
      </c>
      <c r="S2720" s="6">
        <v>-0.38294983134254912</v>
      </c>
      <c r="T2720" s="6">
        <v>-0.38294983134254912</v>
      </c>
      <c r="U2720" s="6">
        <v>-0.38818157028232148</v>
      </c>
      <c r="V2720" s="6">
        <v>-0.38818157028232148</v>
      </c>
      <c r="W2720" s="6">
        <v>-0.13934660285832348</v>
      </c>
      <c r="X2720" s="6">
        <v>-0.13934660285832348</v>
      </c>
      <c r="Y2720" s="6">
        <v>-0.17247690788294087</v>
      </c>
      <c r="Z2720" s="6">
        <v>-0.17247690788294087</v>
      </c>
      <c r="AA2720" s="6">
        <v>-0.20557770479447018</v>
      </c>
      <c r="AB2720" s="6">
        <v>-0.20557770479447018</v>
      </c>
      <c r="AC2720" s="6">
        <v>-0.14185821342996913</v>
      </c>
      <c r="AD2720" s="6">
        <v>-0.14185821342996913</v>
      </c>
      <c r="AE2720" s="6">
        <v>-2.9342045954286914E-2</v>
      </c>
      <c r="AF2720" s="6">
        <v>-2.9342045954286914E-2</v>
      </c>
      <c r="AG2720" s="6">
        <v>-2.116510746319597E-2</v>
      </c>
      <c r="AH2720" s="6">
        <v>-2.116510746319597E-2</v>
      </c>
      <c r="AI2720" s="6">
        <v>-5.2595168303821785E-2</v>
      </c>
      <c r="AJ2720" s="6">
        <v>-5.2595168303821785E-2</v>
      </c>
      <c r="AK2720" s="6">
        <v>-0.13363062095621192</v>
      </c>
      <c r="AL2720" s="6">
        <v>-0.13363062095621192</v>
      </c>
      <c r="AM2720" s="6">
        <v>0.11865921168290061</v>
      </c>
      <c r="AN2720" s="6">
        <v>0.11865921168290061</v>
      </c>
      <c r="AO2720" s="6">
        <v>0.30364812596880814</v>
      </c>
      <c r="AP2720" s="6">
        <v>0.30364812596880814</v>
      </c>
      <c r="AQ2720" s="6">
        <v>-0.14586499149789431</v>
      </c>
      <c r="AR2720" s="6">
        <v>-0.14586499149789431</v>
      </c>
      <c r="AS2720" s="6">
        <v>-0.13826910041724522</v>
      </c>
      <c r="AT2720" s="6">
        <v>-0.13826910041724522</v>
      </c>
      <c r="AU2720" s="6">
        <v>-7.0741378353527617E-2</v>
      </c>
      <c r="AV2720" s="6">
        <v>-7.0741378353527617E-2</v>
      </c>
      <c r="AW2720" s="6">
        <v>-0.41627538788157586</v>
      </c>
      <c r="AX2720" s="6">
        <v>-0.41627538788157586</v>
      </c>
      <c r="AY2720" s="6">
        <v>-0.31474137580870359</v>
      </c>
      <c r="AZ2720" s="6">
        <v>-0.31474137580870359</v>
      </c>
      <c r="BA2720" s="6">
        <v>-0.13101394402234423</v>
      </c>
      <c r="BB2720" s="6">
        <v>-0.13101394402234423</v>
      </c>
      <c r="BC2720" s="6">
        <v>-0.38254602783800262</v>
      </c>
      <c r="BD2720" s="6">
        <v>-0.38254602783800262</v>
      </c>
      <c r="BE2720" s="6">
        <v>-0.41243870691931189</v>
      </c>
      <c r="BF2720" s="6">
        <v>-0.41243870691931189</v>
      </c>
      <c r="BG2720" s="6">
        <v>-0.18556372334856955</v>
      </c>
      <c r="BH2720" s="6">
        <v>-0.18556372334856955</v>
      </c>
      <c r="BI2720" s="6">
        <v>-0.62345940636688835</v>
      </c>
      <c r="BJ2720" s="6">
        <v>-0.62345940636688835</v>
      </c>
      <c r="BK2720" s="6">
        <v>-6.0356042220953171E-2</v>
      </c>
      <c r="BL2720" s="6">
        <v>-6.0356042220953171E-2</v>
      </c>
      <c r="BM2720" s="6">
        <v>-0.31938412052781151</v>
      </c>
      <c r="BN2720" s="6">
        <v>-0.31938412052781151</v>
      </c>
      <c r="BO2720" s="6">
        <v>-0.29488391230979472</v>
      </c>
      <c r="BP2720" s="6">
        <v>-0.29488391230979472</v>
      </c>
      <c r="BQ2720" s="6">
        <v>-0.33691333488306313</v>
      </c>
      <c r="BR2720" s="6">
        <v>-0.33691333488306313</v>
      </c>
    </row>
    <row r="2721" spans="2:70" x14ac:dyDescent="0.25">
      <c r="B2721" s="5" t="s">
        <v>356</v>
      </c>
      <c r="C2721" s="6">
        <v>-1.4802973661668755E-18</v>
      </c>
      <c r="D2721" s="6">
        <v>-1.4802973661668755E-18</v>
      </c>
      <c r="E2721" s="6">
        <v>9.8954139199058669E-2</v>
      </c>
      <c r="F2721" s="6">
        <v>9.8954139199058669E-2</v>
      </c>
      <c r="G2721" s="6">
        <v>-0.19420297578695347</v>
      </c>
      <c r="H2721" s="6">
        <v>-0.19420297578695347</v>
      </c>
      <c r="I2721" s="6">
        <v>-0.13101394402234365</v>
      </c>
      <c r="J2721" s="6">
        <v>-0.13101394402234365</v>
      </c>
      <c r="K2721" s="6">
        <v>-5.876002563700445E-2</v>
      </c>
      <c r="L2721" s="6">
        <v>-5.876002563700445E-2</v>
      </c>
      <c r="M2721" s="6">
        <v>-5.9734769108950057E-2</v>
      </c>
      <c r="N2721" s="6">
        <v>-5.9734769108950057E-2</v>
      </c>
      <c r="O2721" s="6">
        <v>-3.5828718195001073E-2</v>
      </c>
      <c r="P2721" s="6">
        <v>-3.5828718195001073E-2</v>
      </c>
      <c r="Q2721" s="6">
        <v>-0.46896740789768604</v>
      </c>
      <c r="R2721" s="6">
        <v>-0.46896740789768604</v>
      </c>
      <c r="S2721" s="6">
        <v>-0.38294983134254912</v>
      </c>
      <c r="T2721" s="6">
        <v>-0.38294983134254912</v>
      </c>
      <c r="U2721" s="6">
        <v>-0.38818157028232148</v>
      </c>
      <c r="V2721" s="6">
        <v>-0.38818157028232148</v>
      </c>
      <c r="W2721" s="6">
        <v>-0.13934660285832348</v>
      </c>
      <c r="X2721" s="6">
        <v>-0.13934660285832348</v>
      </c>
      <c r="Y2721" s="6">
        <v>-0.17247690788294087</v>
      </c>
      <c r="Z2721" s="6">
        <v>-0.17247690788294087</v>
      </c>
      <c r="AA2721" s="6">
        <v>-0.20557770479447018</v>
      </c>
      <c r="AB2721" s="6">
        <v>-0.20557770479447018</v>
      </c>
      <c r="AC2721" s="6">
        <v>-0.14185821342996913</v>
      </c>
      <c r="AD2721" s="6">
        <v>-0.14185821342996913</v>
      </c>
      <c r="AE2721" s="6">
        <v>-2.9342045954286914E-2</v>
      </c>
      <c r="AF2721" s="6">
        <v>-2.9342045954286914E-2</v>
      </c>
      <c r="AG2721" s="6">
        <v>-2.116510746319597E-2</v>
      </c>
      <c r="AH2721" s="6">
        <v>-2.116510746319597E-2</v>
      </c>
      <c r="AI2721" s="6">
        <v>-5.2595168303821785E-2</v>
      </c>
      <c r="AJ2721" s="6">
        <v>-5.2595168303821785E-2</v>
      </c>
      <c r="AK2721" s="6">
        <v>-0.13363062095621192</v>
      </c>
      <c r="AL2721" s="6">
        <v>-0.13363062095621192</v>
      </c>
      <c r="AM2721" s="6">
        <v>0.11865921168290061</v>
      </c>
      <c r="AN2721" s="6">
        <v>0.11865921168290061</v>
      </c>
      <c r="AO2721" s="6">
        <v>0.30364812596880814</v>
      </c>
      <c r="AP2721" s="6">
        <v>0.30364812596880814</v>
      </c>
      <c r="AQ2721" s="6">
        <v>-0.14586499149789431</v>
      </c>
      <c r="AR2721" s="6">
        <v>-0.14586499149789431</v>
      </c>
      <c r="AS2721" s="6">
        <v>-0.13826910041724522</v>
      </c>
      <c r="AT2721" s="6">
        <v>-0.13826910041724522</v>
      </c>
      <c r="AU2721" s="6">
        <v>-7.0741378353527617E-2</v>
      </c>
      <c r="AV2721" s="6">
        <v>-7.0741378353527617E-2</v>
      </c>
      <c r="AW2721" s="6">
        <v>-0.41627538788157586</v>
      </c>
      <c r="AX2721" s="6">
        <v>-0.41627538788157586</v>
      </c>
      <c r="AY2721" s="6">
        <v>-0.31474137580870359</v>
      </c>
      <c r="AZ2721" s="6">
        <v>-0.31474137580870359</v>
      </c>
      <c r="BA2721" s="6">
        <v>-0.13101394402234423</v>
      </c>
      <c r="BB2721" s="6">
        <v>-0.13101394402234423</v>
      </c>
      <c r="BC2721" s="6">
        <v>-0.38254602783800262</v>
      </c>
      <c r="BD2721" s="6">
        <v>-0.38254602783800262</v>
      </c>
      <c r="BE2721" s="6">
        <v>-0.41243870691931189</v>
      </c>
      <c r="BF2721" s="6">
        <v>-0.41243870691931189</v>
      </c>
      <c r="BG2721" s="6">
        <v>-0.18556372334856955</v>
      </c>
      <c r="BH2721" s="6">
        <v>-0.18556372334856955</v>
      </c>
      <c r="BI2721" s="6">
        <v>-0.62345940636688835</v>
      </c>
      <c r="BJ2721" s="6">
        <v>-0.62345940636688835</v>
      </c>
      <c r="BK2721" s="6">
        <v>-6.0356042220953171E-2</v>
      </c>
      <c r="BL2721" s="6">
        <v>-6.0356042220953171E-2</v>
      </c>
      <c r="BM2721" s="6">
        <v>-0.31938412052781151</v>
      </c>
      <c r="BN2721" s="6">
        <v>-0.31938412052781151</v>
      </c>
      <c r="BO2721" s="6">
        <v>-0.29488391230979472</v>
      </c>
      <c r="BP2721" s="6">
        <v>-0.29488391230979472</v>
      </c>
      <c r="BQ2721" s="6">
        <v>-0.33691333488306313</v>
      </c>
      <c r="BR2721" s="6">
        <v>-0.33691333488306313</v>
      </c>
    </row>
    <row r="2722" spans="2:70" x14ac:dyDescent="0.25">
      <c r="B2722" s="5" t="s">
        <v>357</v>
      </c>
      <c r="C2722" s="6">
        <v>-1.4802973661668755E-18</v>
      </c>
      <c r="D2722" s="6">
        <v>-1.4802973661668755E-18</v>
      </c>
      <c r="E2722" s="6">
        <v>9.8954139199058669E-2</v>
      </c>
      <c r="F2722" s="6">
        <v>9.8954139199058669E-2</v>
      </c>
      <c r="G2722" s="6">
        <v>-0.19420297578695347</v>
      </c>
      <c r="H2722" s="6">
        <v>-0.19420297578695347</v>
      </c>
      <c r="I2722" s="6">
        <v>-0.13101394402234365</v>
      </c>
      <c r="J2722" s="6">
        <v>-0.13101394402234365</v>
      </c>
      <c r="K2722" s="6">
        <v>-5.876002563700445E-2</v>
      </c>
      <c r="L2722" s="6">
        <v>-5.876002563700445E-2</v>
      </c>
      <c r="M2722" s="6">
        <v>-5.9734769108950057E-2</v>
      </c>
      <c r="N2722" s="6">
        <v>-5.9734769108950057E-2</v>
      </c>
      <c r="O2722" s="6">
        <v>-3.5828718195001073E-2</v>
      </c>
      <c r="P2722" s="6">
        <v>-3.5828718195001073E-2</v>
      </c>
      <c r="Q2722" s="6">
        <v>-0.46896740789768604</v>
      </c>
      <c r="R2722" s="6">
        <v>-0.46896740789768604</v>
      </c>
      <c r="S2722" s="6">
        <v>-0.38294983134254912</v>
      </c>
      <c r="T2722" s="6">
        <v>-0.38294983134254912</v>
      </c>
      <c r="U2722" s="6">
        <v>-0.38818157028232148</v>
      </c>
      <c r="V2722" s="6">
        <v>-0.38818157028232148</v>
      </c>
      <c r="W2722" s="6">
        <v>-0.13934660285832348</v>
      </c>
      <c r="X2722" s="6">
        <v>-0.13934660285832348</v>
      </c>
      <c r="Y2722" s="6">
        <v>-0.17247690788294087</v>
      </c>
      <c r="Z2722" s="6">
        <v>-0.17247690788294087</v>
      </c>
      <c r="AA2722" s="6">
        <v>-0.20557770479447018</v>
      </c>
      <c r="AB2722" s="6">
        <v>-0.20557770479447018</v>
      </c>
      <c r="AC2722" s="6">
        <v>-0.14185821342996913</v>
      </c>
      <c r="AD2722" s="6">
        <v>-0.14185821342996913</v>
      </c>
      <c r="AE2722" s="6">
        <v>-2.9342045954286914E-2</v>
      </c>
      <c r="AF2722" s="6">
        <v>-2.9342045954286914E-2</v>
      </c>
      <c r="AG2722" s="6">
        <v>-2.116510746319597E-2</v>
      </c>
      <c r="AH2722" s="6">
        <v>-2.116510746319597E-2</v>
      </c>
      <c r="AI2722" s="6">
        <v>-5.2595168303821785E-2</v>
      </c>
      <c r="AJ2722" s="6">
        <v>-5.2595168303821785E-2</v>
      </c>
      <c r="AK2722" s="6">
        <v>-0.13363062095621192</v>
      </c>
      <c r="AL2722" s="6">
        <v>-0.13363062095621192</v>
      </c>
      <c r="AM2722" s="6">
        <v>0.11865921168290061</v>
      </c>
      <c r="AN2722" s="6">
        <v>0.11865921168290061</v>
      </c>
      <c r="AO2722" s="6">
        <v>0.30364812596880814</v>
      </c>
      <c r="AP2722" s="6">
        <v>0.30364812596880814</v>
      </c>
      <c r="AQ2722" s="6">
        <v>-0.14586499149789431</v>
      </c>
      <c r="AR2722" s="6">
        <v>-0.14586499149789431</v>
      </c>
      <c r="AS2722" s="6">
        <v>-0.13826910041724522</v>
      </c>
      <c r="AT2722" s="6">
        <v>-0.13826910041724522</v>
      </c>
      <c r="AU2722" s="6">
        <v>-7.0741378353527617E-2</v>
      </c>
      <c r="AV2722" s="6">
        <v>-7.0741378353527617E-2</v>
      </c>
      <c r="AW2722" s="6">
        <v>-0.41627538788157586</v>
      </c>
      <c r="AX2722" s="6">
        <v>-0.41627538788157586</v>
      </c>
      <c r="AY2722" s="6">
        <v>-0.31474137580870359</v>
      </c>
      <c r="AZ2722" s="6">
        <v>-0.31474137580870359</v>
      </c>
      <c r="BA2722" s="6">
        <v>-0.13101394402234423</v>
      </c>
      <c r="BB2722" s="6">
        <v>-0.13101394402234423</v>
      </c>
      <c r="BC2722" s="6">
        <v>-0.38254602783800262</v>
      </c>
      <c r="BD2722" s="6">
        <v>-0.38254602783800262</v>
      </c>
      <c r="BE2722" s="6">
        <v>-0.41243870691931189</v>
      </c>
      <c r="BF2722" s="6">
        <v>-0.41243870691931189</v>
      </c>
      <c r="BG2722" s="6">
        <v>-0.18556372334856955</v>
      </c>
      <c r="BH2722" s="6">
        <v>-0.18556372334856955</v>
      </c>
      <c r="BI2722" s="6">
        <v>-0.62345940636688835</v>
      </c>
      <c r="BJ2722" s="6">
        <v>-0.62345940636688835</v>
      </c>
      <c r="BK2722" s="6">
        <v>-6.0356042220953171E-2</v>
      </c>
      <c r="BL2722" s="6">
        <v>-6.0356042220953171E-2</v>
      </c>
      <c r="BM2722" s="6">
        <v>-0.31938412052781151</v>
      </c>
      <c r="BN2722" s="6">
        <v>-0.31938412052781151</v>
      </c>
      <c r="BO2722" s="6">
        <v>-0.29488391230979472</v>
      </c>
      <c r="BP2722" s="6">
        <v>-0.29488391230979472</v>
      </c>
      <c r="BQ2722" s="6">
        <v>-0.33691333488306313</v>
      </c>
      <c r="BR2722" s="6">
        <v>-0.33691333488306313</v>
      </c>
    </row>
    <row r="2723" spans="2:70" x14ac:dyDescent="0.25">
      <c r="B2723" s="5" t="s">
        <v>358</v>
      </c>
      <c r="C2723" s="6">
        <v>-1.4802973661668755E-18</v>
      </c>
      <c r="D2723" s="6">
        <v>-1.4802973661668755E-18</v>
      </c>
      <c r="E2723" s="6">
        <v>9.8954139199058669E-2</v>
      </c>
      <c r="F2723" s="6">
        <v>9.8954139199058669E-2</v>
      </c>
      <c r="G2723" s="6">
        <v>-0.19420297578695347</v>
      </c>
      <c r="H2723" s="6">
        <v>-0.19420297578695347</v>
      </c>
      <c r="I2723" s="6">
        <v>-0.13101394402234365</v>
      </c>
      <c r="J2723" s="6">
        <v>-0.13101394402234365</v>
      </c>
      <c r="K2723" s="6">
        <v>-5.876002563700445E-2</v>
      </c>
      <c r="L2723" s="6">
        <v>-5.876002563700445E-2</v>
      </c>
      <c r="M2723" s="6">
        <v>-5.9734769108950057E-2</v>
      </c>
      <c r="N2723" s="6">
        <v>-5.9734769108950057E-2</v>
      </c>
      <c r="O2723" s="6">
        <v>-3.5828718195001073E-2</v>
      </c>
      <c r="P2723" s="6">
        <v>-3.5828718195001073E-2</v>
      </c>
      <c r="Q2723" s="6">
        <v>-0.46896740789768604</v>
      </c>
      <c r="R2723" s="6">
        <v>-0.46896740789768604</v>
      </c>
      <c r="S2723" s="6">
        <v>-0.38294983134254912</v>
      </c>
      <c r="T2723" s="6">
        <v>-0.38294983134254912</v>
      </c>
      <c r="U2723" s="6">
        <v>-0.38818157028232148</v>
      </c>
      <c r="V2723" s="6">
        <v>-0.38818157028232148</v>
      </c>
      <c r="W2723" s="6">
        <v>-0.13934660285832348</v>
      </c>
      <c r="X2723" s="6">
        <v>-0.13934660285832348</v>
      </c>
      <c r="Y2723" s="6">
        <v>-0.17247690788294087</v>
      </c>
      <c r="Z2723" s="6">
        <v>-0.17247690788294087</v>
      </c>
      <c r="AA2723" s="6">
        <v>-0.20557770479447018</v>
      </c>
      <c r="AB2723" s="6">
        <v>-0.20557770479447018</v>
      </c>
      <c r="AC2723" s="6">
        <v>-0.14185821342996913</v>
      </c>
      <c r="AD2723" s="6">
        <v>-0.14185821342996913</v>
      </c>
      <c r="AE2723" s="6">
        <v>-2.9342045954286914E-2</v>
      </c>
      <c r="AF2723" s="6">
        <v>-2.9342045954286914E-2</v>
      </c>
      <c r="AG2723" s="6">
        <v>-2.116510746319597E-2</v>
      </c>
      <c r="AH2723" s="6">
        <v>-2.116510746319597E-2</v>
      </c>
      <c r="AI2723" s="6">
        <v>-1.3674743758993646</v>
      </c>
      <c r="AJ2723" s="6">
        <v>-1.3674743758993646</v>
      </c>
      <c r="AK2723" s="6">
        <v>-0.13363062095621192</v>
      </c>
      <c r="AL2723" s="6">
        <v>-0.13363062095621192</v>
      </c>
      <c r="AM2723" s="6">
        <v>0.11865921168290061</v>
      </c>
      <c r="AN2723" s="6">
        <v>0.11865921168290061</v>
      </c>
      <c r="AO2723" s="6">
        <v>0.30364812596880814</v>
      </c>
      <c r="AP2723" s="6">
        <v>0.30364812596880814</v>
      </c>
      <c r="AQ2723" s="6">
        <v>-0.14586499149789431</v>
      </c>
      <c r="AR2723" s="6">
        <v>-0.14586499149789431</v>
      </c>
      <c r="AS2723" s="6">
        <v>-0.13826910041724522</v>
      </c>
      <c r="AT2723" s="6">
        <v>-0.13826910041724522</v>
      </c>
      <c r="AU2723" s="6">
        <v>-7.0741378353527617E-2</v>
      </c>
      <c r="AV2723" s="6">
        <v>-7.0741378353527617E-2</v>
      </c>
      <c r="AW2723" s="6">
        <v>-0.41627538788157586</v>
      </c>
      <c r="AX2723" s="6">
        <v>-0.41627538788157586</v>
      </c>
      <c r="AY2723" s="6">
        <v>-0.31474137580870359</v>
      </c>
      <c r="AZ2723" s="6">
        <v>-0.31474137580870359</v>
      </c>
      <c r="BA2723" s="6">
        <v>-0.13101394402234423</v>
      </c>
      <c r="BB2723" s="6">
        <v>-0.13101394402234423</v>
      </c>
      <c r="BC2723" s="6">
        <v>-0.38254602783800262</v>
      </c>
      <c r="BD2723" s="6">
        <v>-0.38254602783800262</v>
      </c>
      <c r="BE2723" s="6">
        <v>-0.41243870691931189</v>
      </c>
      <c r="BF2723" s="6">
        <v>-0.41243870691931189</v>
      </c>
      <c r="BG2723" s="6">
        <v>-0.18556372334856955</v>
      </c>
      <c r="BH2723" s="6">
        <v>-0.18556372334856955</v>
      </c>
      <c r="BI2723" s="6">
        <v>-0.62345940636688835</v>
      </c>
      <c r="BJ2723" s="6">
        <v>-0.62345940636688835</v>
      </c>
      <c r="BK2723" s="6">
        <v>-6.0356042220953171E-2</v>
      </c>
      <c r="BL2723" s="6">
        <v>-6.0356042220953171E-2</v>
      </c>
      <c r="BM2723" s="6">
        <v>-0.31938412052781151</v>
      </c>
      <c r="BN2723" s="6">
        <v>-0.31938412052781151</v>
      </c>
      <c r="BO2723" s="6">
        <v>-0.29488391230979472</v>
      </c>
      <c r="BP2723" s="6">
        <v>-0.29488391230979472</v>
      </c>
      <c r="BQ2723" s="6">
        <v>-0.33691333488306313</v>
      </c>
      <c r="BR2723" s="6">
        <v>-0.33691333488306313</v>
      </c>
    </row>
    <row r="2724" spans="2:70" x14ac:dyDescent="0.25">
      <c r="B2724" s="5" t="s">
        <v>359</v>
      </c>
      <c r="C2724" s="6">
        <v>-1.4802973661668755E-18</v>
      </c>
      <c r="D2724" s="6">
        <v>-1.4802973661668755E-18</v>
      </c>
      <c r="E2724" s="6">
        <v>9.8954139199058669E-2</v>
      </c>
      <c r="F2724" s="6">
        <v>9.8954139199058669E-2</v>
      </c>
      <c r="G2724" s="6">
        <v>-0.19420297578695347</v>
      </c>
      <c r="H2724" s="6">
        <v>-0.19420297578695347</v>
      </c>
      <c r="I2724" s="6">
        <v>-0.13101394402234365</v>
      </c>
      <c r="J2724" s="6">
        <v>-0.13101394402234365</v>
      </c>
      <c r="K2724" s="6">
        <v>-5.876002563700445E-2</v>
      </c>
      <c r="L2724" s="6">
        <v>-5.876002563700445E-2</v>
      </c>
      <c r="M2724" s="6">
        <v>-5.9734769108950057E-2</v>
      </c>
      <c r="N2724" s="6">
        <v>-5.9734769108950057E-2</v>
      </c>
      <c r="O2724" s="6">
        <v>-3.5828718195001073E-2</v>
      </c>
      <c r="P2724" s="6">
        <v>-3.5828718195001073E-2</v>
      </c>
      <c r="Q2724" s="6">
        <v>-0.46896740789768604</v>
      </c>
      <c r="R2724" s="6">
        <v>-0.46896740789768604</v>
      </c>
      <c r="S2724" s="6">
        <v>-0.38294983134254912</v>
      </c>
      <c r="T2724" s="6">
        <v>-0.38294983134254912</v>
      </c>
      <c r="U2724" s="6">
        <v>-0.38818157028232148</v>
      </c>
      <c r="V2724" s="6">
        <v>-0.38818157028232148</v>
      </c>
      <c r="W2724" s="6">
        <v>-0.13934660285832348</v>
      </c>
      <c r="X2724" s="6">
        <v>-0.13934660285832348</v>
      </c>
      <c r="Y2724" s="6">
        <v>-0.17247690788294087</v>
      </c>
      <c r="Z2724" s="6">
        <v>-0.17247690788294087</v>
      </c>
      <c r="AA2724" s="6">
        <v>-0.20557770479447018</v>
      </c>
      <c r="AB2724" s="6">
        <v>-0.20557770479447018</v>
      </c>
      <c r="AC2724" s="6">
        <v>-0.14185821342996913</v>
      </c>
      <c r="AD2724" s="6">
        <v>-0.14185821342996913</v>
      </c>
      <c r="AE2724" s="6">
        <v>-2.9342045954286914E-2</v>
      </c>
      <c r="AF2724" s="6">
        <v>-2.9342045954286914E-2</v>
      </c>
      <c r="AG2724" s="6">
        <v>-2.116510746319597E-2</v>
      </c>
      <c r="AH2724" s="6">
        <v>-2.116510746319597E-2</v>
      </c>
      <c r="AI2724" s="6">
        <v>-1.3674743758993646</v>
      </c>
      <c r="AJ2724" s="6">
        <v>-1.3674743758993646</v>
      </c>
      <c r="AK2724" s="6">
        <v>-0.13363062095621192</v>
      </c>
      <c r="AL2724" s="6">
        <v>-0.13363062095621192</v>
      </c>
      <c r="AM2724" s="6">
        <v>0.11865921168290061</v>
      </c>
      <c r="AN2724" s="6">
        <v>0.11865921168290061</v>
      </c>
      <c r="AO2724" s="6">
        <v>0.30364812596880814</v>
      </c>
      <c r="AP2724" s="6">
        <v>0.30364812596880814</v>
      </c>
      <c r="AQ2724" s="6">
        <v>-0.14586499149789431</v>
      </c>
      <c r="AR2724" s="6">
        <v>-0.14586499149789431</v>
      </c>
      <c r="AS2724" s="6">
        <v>-0.13826910041724522</v>
      </c>
      <c r="AT2724" s="6">
        <v>-0.13826910041724522</v>
      </c>
      <c r="AU2724" s="6">
        <v>-7.0741378353527617E-2</v>
      </c>
      <c r="AV2724" s="6">
        <v>-7.0741378353527617E-2</v>
      </c>
      <c r="AW2724" s="6">
        <v>-0.41627538788157586</v>
      </c>
      <c r="AX2724" s="6">
        <v>-0.41627538788157586</v>
      </c>
      <c r="AY2724" s="6">
        <v>-0.31474137580870359</v>
      </c>
      <c r="AZ2724" s="6">
        <v>-0.31474137580870359</v>
      </c>
      <c r="BA2724" s="6">
        <v>-0.13101394402234423</v>
      </c>
      <c r="BB2724" s="6">
        <v>-0.13101394402234423</v>
      </c>
      <c r="BC2724" s="6">
        <v>-0.38254602783800262</v>
      </c>
      <c r="BD2724" s="6">
        <v>-0.38254602783800262</v>
      </c>
      <c r="BE2724" s="6">
        <v>-0.41243870691931189</v>
      </c>
      <c r="BF2724" s="6">
        <v>-0.41243870691931189</v>
      </c>
      <c r="BG2724" s="6">
        <v>-0.18556372334856955</v>
      </c>
      <c r="BH2724" s="6">
        <v>-0.18556372334856955</v>
      </c>
      <c r="BI2724" s="6">
        <v>-0.62345940636688835</v>
      </c>
      <c r="BJ2724" s="6">
        <v>-0.62345940636688835</v>
      </c>
      <c r="BK2724" s="6">
        <v>-6.0356042220953171E-2</v>
      </c>
      <c r="BL2724" s="6">
        <v>-6.0356042220953171E-2</v>
      </c>
      <c r="BM2724" s="6">
        <v>-0.31938412052781151</v>
      </c>
      <c r="BN2724" s="6">
        <v>-0.31938412052781151</v>
      </c>
      <c r="BO2724" s="6">
        <v>-0.29488391230979472</v>
      </c>
      <c r="BP2724" s="6">
        <v>-0.29488391230979472</v>
      </c>
      <c r="BQ2724" s="6">
        <v>-0.33691333488306313</v>
      </c>
      <c r="BR2724" s="6">
        <v>-0.33691333488306313</v>
      </c>
    </row>
    <row r="2725" spans="2:70" x14ac:dyDescent="0.25">
      <c r="B2725" s="5" t="s">
        <v>360</v>
      </c>
      <c r="C2725" s="6">
        <v>-1.4802973661668755E-18</v>
      </c>
      <c r="D2725" s="6">
        <v>-1.4802973661668755E-18</v>
      </c>
      <c r="E2725" s="6">
        <v>9.8954139199058669E-2</v>
      </c>
      <c r="F2725" s="6">
        <v>9.8954139199058669E-2</v>
      </c>
      <c r="G2725" s="6">
        <v>-0.19420297578695347</v>
      </c>
      <c r="H2725" s="6">
        <v>-0.19420297578695347</v>
      </c>
      <c r="I2725" s="6">
        <v>-0.13101394402234365</v>
      </c>
      <c r="J2725" s="6">
        <v>-0.13101394402234365</v>
      </c>
      <c r="K2725" s="6">
        <v>-5.876002563700445E-2</v>
      </c>
      <c r="L2725" s="6">
        <v>-5.876002563700445E-2</v>
      </c>
      <c r="M2725" s="6">
        <v>-5.9734769108950057E-2</v>
      </c>
      <c r="N2725" s="6">
        <v>-5.9734769108950057E-2</v>
      </c>
      <c r="O2725" s="6">
        <v>-3.5828718195001073E-2</v>
      </c>
      <c r="P2725" s="6">
        <v>-3.5828718195001073E-2</v>
      </c>
      <c r="Q2725" s="6">
        <v>-0.46896740789768604</v>
      </c>
      <c r="R2725" s="6">
        <v>-0.46896740789768604</v>
      </c>
      <c r="S2725" s="6">
        <v>-0.38294983134254912</v>
      </c>
      <c r="T2725" s="6">
        <v>-0.38294983134254912</v>
      </c>
      <c r="U2725" s="6">
        <v>-0.38818157028232148</v>
      </c>
      <c r="V2725" s="6">
        <v>-0.38818157028232148</v>
      </c>
      <c r="W2725" s="6">
        <v>-0.13934660285832348</v>
      </c>
      <c r="X2725" s="6">
        <v>-0.13934660285832348</v>
      </c>
      <c r="Y2725" s="6">
        <v>-0.17247690788294087</v>
      </c>
      <c r="Z2725" s="6">
        <v>-0.17247690788294087</v>
      </c>
      <c r="AA2725" s="6">
        <v>-0.20557770479447018</v>
      </c>
      <c r="AB2725" s="6">
        <v>-0.20557770479447018</v>
      </c>
      <c r="AC2725" s="6">
        <v>-0.14185821342996913</v>
      </c>
      <c r="AD2725" s="6">
        <v>-0.14185821342996913</v>
      </c>
      <c r="AE2725" s="6">
        <v>-2.9342045954286914E-2</v>
      </c>
      <c r="AF2725" s="6">
        <v>-2.9342045954286914E-2</v>
      </c>
      <c r="AG2725" s="6">
        <v>-2.116510746319597E-2</v>
      </c>
      <c r="AH2725" s="6">
        <v>-2.116510746319597E-2</v>
      </c>
      <c r="AI2725" s="6">
        <v>-5.2595168303821785E-2</v>
      </c>
      <c r="AJ2725" s="6">
        <v>-5.2595168303821785E-2</v>
      </c>
      <c r="AK2725" s="6">
        <v>-0.13363062095621192</v>
      </c>
      <c r="AL2725" s="6">
        <v>-0.13363062095621192</v>
      </c>
      <c r="AM2725" s="6">
        <v>0.11865921168290061</v>
      </c>
      <c r="AN2725" s="6">
        <v>0.11865921168290061</v>
      </c>
      <c r="AO2725" s="6">
        <v>0.30364812596880814</v>
      </c>
      <c r="AP2725" s="6">
        <v>0.30364812596880814</v>
      </c>
      <c r="AQ2725" s="6">
        <v>-0.14586499149789431</v>
      </c>
      <c r="AR2725" s="6">
        <v>-0.14586499149789431</v>
      </c>
      <c r="AS2725" s="6">
        <v>-0.13826910041724522</v>
      </c>
      <c r="AT2725" s="6">
        <v>-0.13826910041724522</v>
      </c>
      <c r="AU2725" s="6">
        <v>-7.0741378353527617E-2</v>
      </c>
      <c r="AV2725" s="6">
        <v>-7.0741378353527617E-2</v>
      </c>
      <c r="AW2725" s="6">
        <v>-0.41627538788157586</v>
      </c>
      <c r="AX2725" s="6">
        <v>-0.41627538788157586</v>
      </c>
      <c r="AY2725" s="6">
        <v>-0.31474137580870359</v>
      </c>
      <c r="AZ2725" s="6">
        <v>-0.31474137580870359</v>
      </c>
      <c r="BA2725" s="6">
        <v>-0.13101394402234423</v>
      </c>
      <c r="BB2725" s="6">
        <v>-0.13101394402234423</v>
      </c>
      <c r="BC2725" s="6">
        <v>-0.38254602783800262</v>
      </c>
      <c r="BD2725" s="6">
        <v>-0.38254602783800262</v>
      </c>
      <c r="BE2725" s="6">
        <v>-0.41243870691931189</v>
      </c>
      <c r="BF2725" s="6">
        <v>-0.41243870691931189</v>
      </c>
      <c r="BG2725" s="6">
        <v>-0.18556372334856955</v>
      </c>
      <c r="BH2725" s="6">
        <v>-0.18556372334856955</v>
      </c>
      <c r="BI2725" s="6">
        <v>-0.62345940636688835</v>
      </c>
      <c r="BJ2725" s="6">
        <v>-0.62345940636688835</v>
      </c>
      <c r="BK2725" s="6">
        <v>-6.0356042220953171E-2</v>
      </c>
      <c r="BL2725" s="6">
        <v>-6.0356042220953171E-2</v>
      </c>
      <c r="BM2725" s="6">
        <v>-0.31938412052781151</v>
      </c>
      <c r="BN2725" s="6">
        <v>-0.31938412052781151</v>
      </c>
      <c r="BO2725" s="6">
        <v>-0.29488391230979472</v>
      </c>
      <c r="BP2725" s="6">
        <v>-0.29488391230979472</v>
      </c>
      <c r="BQ2725" s="6">
        <v>-0.33691333488306313</v>
      </c>
      <c r="BR2725" s="6">
        <v>-0.33691333488306313</v>
      </c>
    </row>
    <row r="2726" spans="2:70" x14ac:dyDescent="0.25">
      <c r="B2726" s="5" t="s">
        <v>361</v>
      </c>
      <c r="C2726" s="6">
        <v>-1.4802973661668755E-18</v>
      </c>
      <c r="D2726" s="6">
        <v>-1.4802973661668755E-18</v>
      </c>
      <c r="E2726" s="6">
        <v>9.8954139199058669E-2</v>
      </c>
      <c r="F2726" s="6">
        <v>9.8954139199058669E-2</v>
      </c>
      <c r="G2726" s="6">
        <v>-0.19420297578695347</v>
      </c>
      <c r="H2726" s="6">
        <v>-0.19420297578695347</v>
      </c>
      <c r="I2726" s="6">
        <v>-0.13101394402234365</v>
      </c>
      <c r="J2726" s="6">
        <v>-0.13101394402234365</v>
      </c>
      <c r="K2726" s="6">
        <v>-5.876002563700445E-2</v>
      </c>
      <c r="L2726" s="6">
        <v>-5.876002563700445E-2</v>
      </c>
      <c r="M2726" s="6">
        <v>-5.9734769108950057E-2</v>
      </c>
      <c r="N2726" s="6">
        <v>-5.9734769108950057E-2</v>
      </c>
      <c r="O2726" s="6">
        <v>-3.5828718195001073E-2</v>
      </c>
      <c r="P2726" s="6">
        <v>-3.5828718195001073E-2</v>
      </c>
      <c r="Q2726" s="6">
        <v>-0.46896740789768604</v>
      </c>
      <c r="R2726" s="6">
        <v>-0.46896740789768604</v>
      </c>
      <c r="S2726" s="6">
        <v>-0.38294983134254912</v>
      </c>
      <c r="T2726" s="6">
        <v>-0.38294983134254912</v>
      </c>
      <c r="U2726" s="6">
        <v>-0.38818157028232148</v>
      </c>
      <c r="V2726" s="6">
        <v>-0.38818157028232148</v>
      </c>
      <c r="W2726" s="6">
        <v>-0.13934660285832348</v>
      </c>
      <c r="X2726" s="6">
        <v>-0.13934660285832348</v>
      </c>
      <c r="Y2726" s="6">
        <v>-0.17247690788294087</v>
      </c>
      <c r="Z2726" s="6">
        <v>-0.17247690788294087</v>
      </c>
      <c r="AA2726" s="6">
        <v>-0.20557770479447018</v>
      </c>
      <c r="AB2726" s="6">
        <v>-0.20557770479447018</v>
      </c>
      <c r="AC2726" s="6">
        <v>-0.14185821342996913</v>
      </c>
      <c r="AD2726" s="6">
        <v>-0.14185821342996913</v>
      </c>
      <c r="AE2726" s="6">
        <v>-2.9342045954286914E-2</v>
      </c>
      <c r="AF2726" s="6">
        <v>-2.9342045954286914E-2</v>
      </c>
      <c r="AG2726" s="6">
        <v>-2.116510746319597E-2</v>
      </c>
      <c r="AH2726" s="6">
        <v>-2.116510746319597E-2</v>
      </c>
      <c r="AI2726" s="6">
        <v>-5.2595168303821785E-2</v>
      </c>
      <c r="AJ2726" s="6">
        <v>-5.2595168303821785E-2</v>
      </c>
      <c r="AK2726" s="6">
        <v>-0.13363062095621192</v>
      </c>
      <c r="AL2726" s="6">
        <v>-0.13363062095621192</v>
      </c>
      <c r="AM2726" s="6">
        <v>0.11865921168290061</v>
      </c>
      <c r="AN2726" s="6">
        <v>0.11865921168290061</v>
      </c>
      <c r="AO2726" s="6">
        <v>0.30364812596880814</v>
      </c>
      <c r="AP2726" s="6">
        <v>0.30364812596880814</v>
      </c>
      <c r="AQ2726" s="6">
        <v>-0.14586499149789431</v>
      </c>
      <c r="AR2726" s="6">
        <v>-0.14586499149789431</v>
      </c>
      <c r="AS2726" s="6">
        <v>-0.13826910041724522</v>
      </c>
      <c r="AT2726" s="6">
        <v>-0.13826910041724522</v>
      </c>
      <c r="AU2726" s="6">
        <v>-7.0741378353527617E-2</v>
      </c>
      <c r="AV2726" s="6">
        <v>-7.0741378353527617E-2</v>
      </c>
      <c r="AW2726" s="6">
        <v>-0.41627538788157586</v>
      </c>
      <c r="AX2726" s="6">
        <v>-0.41627538788157586</v>
      </c>
      <c r="AY2726" s="6">
        <v>-0.31474137580870359</v>
      </c>
      <c r="AZ2726" s="6">
        <v>-0.31474137580870359</v>
      </c>
      <c r="BA2726" s="6">
        <v>-0.13101394402234423</v>
      </c>
      <c r="BB2726" s="6">
        <v>-0.13101394402234423</v>
      </c>
      <c r="BC2726" s="6">
        <v>-0.38254602783800262</v>
      </c>
      <c r="BD2726" s="6">
        <v>-0.38254602783800262</v>
      </c>
      <c r="BE2726" s="6">
        <v>-0.41243870691931189</v>
      </c>
      <c r="BF2726" s="6">
        <v>-0.41243870691931189</v>
      </c>
      <c r="BG2726" s="6">
        <v>-0.18556372334856955</v>
      </c>
      <c r="BH2726" s="6">
        <v>-0.18556372334856955</v>
      </c>
      <c r="BI2726" s="6">
        <v>-0.62345940636688835</v>
      </c>
      <c r="BJ2726" s="6">
        <v>-0.62345940636688835</v>
      </c>
      <c r="BK2726" s="6">
        <v>-6.0356042220953171E-2</v>
      </c>
      <c r="BL2726" s="6">
        <v>-6.0356042220953171E-2</v>
      </c>
      <c r="BM2726" s="6">
        <v>-0.31938412052781151</v>
      </c>
      <c r="BN2726" s="6">
        <v>-0.31938412052781151</v>
      </c>
      <c r="BO2726" s="6">
        <v>-0.29488391230979472</v>
      </c>
      <c r="BP2726" s="6">
        <v>-0.29488391230979472</v>
      </c>
      <c r="BQ2726" s="6">
        <v>-0.33691333488306313</v>
      </c>
      <c r="BR2726" s="6">
        <v>-0.33691333488306313</v>
      </c>
    </row>
    <row r="2727" spans="2:70" x14ac:dyDescent="0.25">
      <c r="B2727" s="5" t="s">
        <v>362</v>
      </c>
      <c r="C2727" s="6">
        <v>-1.4802973661668755E-18</v>
      </c>
      <c r="D2727" s="6">
        <v>-1.4802973661668755E-18</v>
      </c>
      <c r="E2727" s="6">
        <v>9.8954139199058669E-2</v>
      </c>
      <c r="F2727" s="6">
        <v>9.8954139199058669E-2</v>
      </c>
      <c r="G2727" s="6">
        <v>-0.19420297578695347</v>
      </c>
      <c r="H2727" s="6">
        <v>-0.19420297578695347</v>
      </c>
      <c r="I2727" s="6">
        <v>-0.13101394402234365</v>
      </c>
      <c r="J2727" s="6">
        <v>-0.13101394402234365</v>
      </c>
      <c r="K2727" s="6">
        <v>-5.876002563700445E-2</v>
      </c>
      <c r="L2727" s="6">
        <v>-5.876002563700445E-2</v>
      </c>
      <c r="M2727" s="6">
        <v>-5.9734769108950057E-2</v>
      </c>
      <c r="N2727" s="6">
        <v>-5.9734769108950057E-2</v>
      </c>
      <c r="O2727" s="6">
        <v>-3.5828718195001073E-2</v>
      </c>
      <c r="P2727" s="6">
        <v>-3.5828718195001073E-2</v>
      </c>
      <c r="Q2727" s="6">
        <v>-0.46896740789768604</v>
      </c>
      <c r="R2727" s="6">
        <v>-0.46896740789768604</v>
      </c>
      <c r="S2727" s="6">
        <v>-0.38294983134254912</v>
      </c>
      <c r="T2727" s="6">
        <v>-0.38294983134254912</v>
      </c>
      <c r="U2727" s="6">
        <v>-0.38818157028232148</v>
      </c>
      <c r="V2727" s="6">
        <v>-0.38818157028232148</v>
      </c>
      <c r="W2727" s="6">
        <v>-0.13934660285832348</v>
      </c>
      <c r="X2727" s="6">
        <v>-0.13934660285832348</v>
      </c>
      <c r="Y2727" s="6">
        <v>-0.17247690788294087</v>
      </c>
      <c r="Z2727" s="6">
        <v>-0.17247690788294087</v>
      </c>
      <c r="AA2727" s="6">
        <v>-0.20557770479447018</v>
      </c>
      <c r="AB2727" s="6">
        <v>-0.20557770479447018</v>
      </c>
      <c r="AC2727" s="6">
        <v>-0.14185821342996913</v>
      </c>
      <c r="AD2727" s="6">
        <v>-0.14185821342996913</v>
      </c>
      <c r="AE2727" s="6">
        <v>-2.9342045954286914E-2</v>
      </c>
      <c r="AF2727" s="6">
        <v>-2.9342045954286914E-2</v>
      </c>
      <c r="AG2727" s="6">
        <v>-2.116510746319597E-2</v>
      </c>
      <c r="AH2727" s="6">
        <v>-2.116510746319597E-2</v>
      </c>
      <c r="AI2727" s="6">
        <v>-5.2595168303821785E-2</v>
      </c>
      <c r="AJ2727" s="6">
        <v>-5.2595168303821785E-2</v>
      </c>
      <c r="AK2727" s="6">
        <v>-0.13363062095621192</v>
      </c>
      <c r="AL2727" s="6">
        <v>-0.13363062095621192</v>
      </c>
      <c r="AM2727" s="6">
        <v>-1.4290696363549331</v>
      </c>
      <c r="AN2727" s="6">
        <v>-1.4290696363549331</v>
      </c>
      <c r="AO2727" s="6">
        <v>0.30364812596880814</v>
      </c>
      <c r="AP2727" s="6">
        <v>0.30364812596880814</v>
      </c>
      <c r="AQ2727" s="6">
        <v>-0.14586499149789431</v>
      </c>
      <c r="AR2727" s="6">
        <v>-0.14586499149789431</v>
      </c>
      <c r="AS2727" s="6">
        <v>-0.13826910041724522</v>
      </c>
      <c r="AT2727" s="6">
        <v>-0.13826910041724522</v>
      </c>
      <c r="AU2727" s="6">
        <v>-7.0741378353527617E-2</v>
      </c>
      <c r="AV2727" s="6">
        <v>-7.0741378353527617E-2</v>
      </c>
      <c r="AW2727" s="6">
        <v>-0.41627538788157586</v>
      </c>
      <c r="AX2727" s="6">
        <v>-0.41627538788157586</v>
      </c>
      <c r="AY2727" s="6">
        <v>-0.31474137580870359</v>
      </c>
      <c r="AZ2727" s="6">
        <v>-0.31474137580870359</v>
      </c>
      <c r="BA2727" s="6">
        <v>-0.13101394402234423</v>
      </c>
      <c r="BB2727" s="6">
        <v>-0.13101394402234423</v>
      </c>
      <c r="BC2727" s="6">
        <v>-0.38254602783800262</v>
      </c>
      <c r="BD2727" s="6">
        <v>-0.38254602783800262</v>
      </c>
      <c r="BE2727" s="6">
        <v>-0.41243870691931189</v>
      </c>
      <c r="BF2727" s="6">
        <v>-0.41243870691931189</v>
      </c>
      <c r="BG2727" s="6">
        <v>-0.18556372334856955</v>
      </c>
      <c r="BH2727" s="6">
        <v>-0.18556372334856955</v>
      </c>
      <c r="BI2727" s="6">
        <v>-0.62345940636688835</v>
      </c>
      <c r="BJ2727" s="6">
        <v>-0.62345940636688835</v>
      </c>
      <c r="BK2727" s="6">
        <v>-6.0356042220953171E-2</v>
      </c>
      <c r="BL2727" s="6">
        <v>-6.0356042220953171E-2</v>
      </c>
      <c r="BM2727" s="6">
        <v>-0.31938412052781151</v>
      </c>
      <c r="BN2727" s="6">
        <v>-0.31938412052781151</v>
      </c>
      <c r="BO2727" s="6">
        <v>-0.29488391230979472</v>
      </c>
      <c r="BP2727" s="6">
        <v>-0.29488391230979472</v>
      </c>
      <c r="BQ2727" s="6">
        <v>-0.33691333488306313</v>
      </c>
      <c r="BR2727" s="6">
        <v>-0.33691333488306313</v>
      </c>
    </row>
    <row r="2728" spans="2:70" x14ac:dyDescent="0.25">
      <c r="B2728" s="5" t="s">
        <v>363</v>
      </c>
      <c r="C2728" s="6">
        <v>-1.4802973661668755E-18</v>
      </c>
      <c r="D2728" s="6">
        <v>-1.4802973661668755E-18</v>
      </c>
      <c r="E2728" s="6">
        <v>9.8954139199058669E-2</v>
      </c>
      <c r="F2728" s="6">
        <v>9.8954139199058669E-2</v>
      </c>
      <c r="G2728" s="6">
        <v>-0.19420297578695347</v>
      </c>
      <c r="H2728" s="6">
        <v>-0.19420297578695347</v>
      </c>
      <c r="I2728" s="6">
        <v>-0.13101394402234365</v>
      </c>
      <c r="J2728" s="6">
        <v>-0.13101394402234365</v>
      </c>
      <c r="K2728" s="6">
        <v>-5.876002563700445E-2</v>
      </c>
      <c r="L2728" s="6">
        <v>-5.876002563700445E-2</v>
      </c>
      <c r="M2728" s="6">
        <v>-5.9734769108950057E-2</v>
      </c>
      <c r="N2728" s="6">
        <v>-5.9734769108950057E-2</v>
      </c>
      <c r="O2728" s="6">
        <v>-3.5828718195001073E-2</v>
      </c>
      <c r="P2728" s="6">
        <v>-3.5828718195001073E-2</v>
      </c>
      <c r="Q2728" s="6">
        <v>-0.46896740789768604</v>
      </c>
      <c r="R2728" s="6">
        <v>-0.46896740789768604</v>
      </c>
      <c r="S2728" s="6">
        <v>-0.38294983134254912</v>
      </c>
      <c r="T2728" s="6">
        <v>-0.38294983134254912</v>
      </c>
      <c r="U2728" s="6">
        <v>-0.38818157028232148</v>
      </c>
      <c r="V2728" s="6">
        <v>-0.38818157028232148</v>
      </c>
      <c r="W2728" s="6">
        <v>-0.13934660285832348</v>
      </c>
      <c r="X2728" s="6">
        <v>-0.13934660285832348</v>
      </c>
      <c r="Y2728" s="6">
        <v>-0.17247690788294087</v>
      </c>
      <c r="Z2728" s="6">
        <v>-0.17247690788294087</v>
      </c>
      <c r="AA2728" s="6">
        <v>-0.20557770479447018</v>
      </c>
      <c r="AB2728" s="6">
        <v>-0.20557770479447018</v>
      </c>
      <c r="AC2728" s="6">
        <v>-0.14185821342996913</v>
      </c>
      <c r="AD2728" s="6">
        <v>-0.14185821342996913</v>
      </c>
      <c r="AE2728" s="6">
        <v>-2.9342045954286914E-2</v>
      </c>
      <c r="AF2728" s="6">
        <v>-2.9342045954286914E-2</v>
      </c>
      <c r="AG2728" s="6">
        <v>-2.116510746319597E-2</v>
      </c>
      <c r="AH2728" s="6">
        <v>-2.116510746319597E-2</v>
      </c>
      <c r="AI2728" s="6">
        <v>1.2622840392917212</v>
      </c>
      <c r="AJ2728" s="6">
        <v>1.2622840392917212</v>
      </c>
      <c r="AK2728" s="6">
        <v>-0.13363062095621192</v>
      </c>
      <c r="AL2728" s="6">
        <v>-0.13363062095621192</v>
      </c>
      <c r="AM2728" s="6">
        <v>0.11865921168290061</v>
      </c>
      <c r="AN2728" s="6">
        <v>0.11865921168290061</v>
      </c>
      <c r="AO2728" s="6">
        <v>0.30364812596880814</v>
      </c>
      <c r="AP2728" s="6">
        <v>0.30364812596880814</v>
      </c>
      <c r="AQ2728" s="6">
        <v>-0.14586499149789431</v>
      </c>
      <c r="AR2728" s="6">
        <v>-0.14586499149789431</v>
      </c>
      <c r="AS2728" s="6">
        <v>-0.13826910041724522</v>
      </c>
      <c r="AT2728" s="6">
        <v>-0.13826910041724522</v>
      </c>
      <c r="AU2728" s="6">
        <v>-7.0741378353527617E-2</v>
      </c>
      <c r="AV2728" s="6">
        <v>-7.0741378353527617E-2</v>
      </c>
      <c r="AW2728" s="6">
        <v>-0.41627538788157586</v>
      </c>
      <c r="AX2728" s="6">
        <v>-0.41627538788157586</v>
      </c>
      <c r="AY2728" s="6">
        <v>-0.31474137580870359</v>
      </c>
      <c r="AZ2728" s="6">
        <v>-0.31474137580870359</v>
      </c>
      <c r="BA2728" s="6">
        <v>-0.13101394402234423</v>
      </c>
      <c r="BB2728" s="6">
        <v>-0.13101394402234423</v>
      </c>
      <c r="BC2728" s="6">
        <v>-0.38254602783800262</v>
      </c>
      <c r="BD2728" s="6">
        <v>-0.38254602783800262</v>
      </c>
      <c r="BE2728" s="6">
        <v>-0.41243870691931189</v>
      </c>
      <c r="BF2728" s="6">
        <v>-0.41243870691931189</v>
      </c>
      <c r="BG2728" s="6">
        <v>-0.18556372334856955</v>
      </c>
      <c r="BH2728" s="6">
        <v>-0.18556372334856955</v>
      </c>
      <c r="BI2728" s="6">
        <v>-0.62345940636688835</v>
      </c>
      <c r="BJ2728" s="6">
        <v>-0.62345940636688835</v>
      </c>
      <c r="BK2728" s="6">
        <v>-6.0356042220953171E-2</v>
      </c>
      <c r="BL2728" s="6">
        <v>-6.0356042220953171E-2</v>
      </c>
      <c r="BM2728" s="6">
        <v>-0.31938412052781151</v>
      </c>
      <c r="BN2728" s="6">
        <v>-0.31938412052781151</v>
      </c>
      <c r="BO2728" s="6">
        <v>-0.29488391230979472</v>
      </c>
      <c r="BP2728" s="6">
        <v>-0.29488391230979472</v>
      </c>
      <c r="BQ2728" s="6">
        <v>-0.33691333488306313</v>
      </c>
      <c r="BR2728" s="6">
        <v>-0.33691333488306313</v>
      </c>
    </row>
    <row r="2729" spans="2:70" x14ac:dyDescent="0.25">
      <c r="B2729" s="5" t="s">
        <v>364</v>
      </c>
      <c r="C2729" s="6">
        <v>-1.4802973661668755E-18</v>
      </c>
      <c r="D2729" s="6">
        <v>-1.4802973661668755E-18</v>
      </c>
      <c r="E2729" s="6">
        <v>9.8954139199058669E-2</v>
      </c>
      <c r="F2729" s="6">
        <v>9.8954139199058669E-2</v>
      </c>
      <c r="G2729" s="6">
        <v>-0.19420297578695347</v>
      </c>
      <c r="H2729" s="6">
        <v>-0.19420297578695347</v>
      </c>
      <c r="I2729" s="6">
        <v>-0.13101394402234365</v>
      </c>
      <c r="J2729" s="6">
        <v>-0.13101394402234365</v>
      </c>
      <c r="K2729" s="6">
        <v>-2.2622609870246801</v>
      </c>
      <c r="L2729" s="6">
        <v>-2.2622609870246801</v>
      </c>
      <c r="M2729" s="6">
        <v>-5.9734769108950057E-2</v>
      </c>
      <c r="N2729" s="6">
        <v>-5.9734769108950057E-2</v>
      </c>
      <c r="O2729" s="6">
        <v>-3.5828718195001073E-2</v>
      </c>
      <c r="P2729" s="6">
        <v>-3.5828718195001073E-2</v>
      </c>
      <c r="Q2729" s="6">
        <v>1.6308866573158345</v>
      </c>
      <c r="R2729" s="6">
        <v>1.6308866573158345</v>
      </c>
      <c r="S2729" s="6">
        <v>1.7445492316716105</v>
      </c>
      <c r="T2729" s="6">
        <v>1.7445492316716105</v>
      </c>
      <c r="U2729" s="6">
        <v>1.7291724494394314</v>
      </c>
      <c r="V2729" s="6">
        <v>1.7291724494394314</v>
      </c>
      <c r="W2729" s="6">
        <v>-0.13934660285832348</v>
      </c>
      <c r="X2729" s="6">
        <v>-0.13934660285832348</v>
      </c>
      <c r="Y2729" s="6">
        <v>-0.17247690788294087</v>
      </c>
      <c r="Z2729" s="6">
        <v>-0.17247690788294087</v>
      </c>
      <c r="AA2729" s="6">
        <v>1.7838839545068557</v>
      </c>
      <c r="AB2729" s="6">
        <v>1.7838839545068557</v>
      </c>
      <c r="AC2729" s="6">
        <v>-0.14185821342996913</v>
      </c>
      <c r="AD2729" s="6">
        <v>-0.14185821342996913</v>
      </c>
      <c r="AE2729" s="6">
        <v>-2.9342045954286914E-2</v>
      </c>
      <c r="AF2729" s="6">
        <v>-2.9342045954286914E-2</v>
      </c>
      <c r="AG2729" s="6">
        <v>2.0953456388563825</v>
      </c>
      <c r="AH2729" s="6">
        <v>2.0953456388563825</v>
      </c>
      <c r="AI2729" s="6">
        <v>1.2622840392917212</v>
      </c>
      <c r="AJ2729" s="6">
        <v>1.2622840392917212</v>
      </c>
      <c r="AK2729" s="6">
        <v>-0.13363062095621192</v>
      </c>
      <c r="AL2729" s="6">
        <v>-0.13363062095621192</v>
      </c>
      <c r="AM2729" s="6">
        <v>0.11865921168290061</v>
      </c>
      <c r="AN2729" s="6">
        <v>0.11865921168290061</v>
      </c>
      <c r="AO2729" s="6">
        <v>0.30364812596880814</v>
      </c>
      <c r="AP2729" s="6">
        <v>0.30364812596880814</v>
      </c>
      <c r="AQ2729" s="6">
        <v>2.0421098809705218</v>
      </c>
      <c r="AR2729" s="6">
        <v>2.0421098809705218</v>
      </c>
      <c r="AS2729" s="6">
        <v>1.7472186325451919</v>
      </c>
      <c r="AT2729" s="6">
        <v>1.7472186325451919</v>
      </c>
      <c r="AU2729" s="6">
        <v>1.8585689403790464</v>
      </c>
      <c r="AV2729" s="6">
        <v>1.8585689403790464</v>
      </c>
      <c r="AW2729" s="6">
        <v>2.1854457863782732</v>
      </c>
      <c r="AX2729" s="6">
        <v>2.1854457863782732</v>
      </c>
      <c r="AY2729" s="6">
        <v>1.5010742538568937</v>
      </c>
      <c r="AZ2729" s="6">
        <v>1.5010742538568937</v>
      </c>
      <c r="BA2729" s="6">
        <v>-0.13101394402234423</v>
      </c>
      <c r="BB2729" s="6">
        <v>-0.13101394402234423</v>
      </c>
      <c r="BC2729" s="6">
        <v>1.5301841113520112</v>
      </c>
      <c r="BD2729" s="6">
        <v>1.5301841113520112</v>
      </c>
      <c r="BE2729" s="6">
        <v>-0.41243870691931189</v>
      </c>
      <c r="BF2729" s="6">
        <v>-0.41243870691931189</v>
      </c>
      <c r="BG2729" s="6">
        <v>1.8762554249688681</v>
      </c>
      <c r="BH2729" s="6">
        <v>1.8762554249688681</v>
      </c>
      <c r="BI2729" s="6">
        <v>1.3876999690101706</v>
      </c>
      <c r="BJ2729" s="6">
        <v>1.3876999690101706</v>
      </c>
      <c r="BK2729" s="6">
        <v>-6.0356042220953171E-2</v>
      </c>
      <c r="BL2729" s="6">
        <v>-6.0356042220953171E-2</v>
      </c>
      <c r="BM2729" s="6">
        <v>-0.31938412052781151</v>
      </c>
      <c r="BN2729" s="6">
        <v>-0.31938412052781151</v>
      </c>
      <c r="BO2729" s="6">
        <v>2.1624820236051603</v>
      </c>
      <c r="BP2729" s="6">
        <v>2.1624820236051603</v>
      </c>
      <c r="BQ2729" s="6">
        <v>1.4057418455465747</v>
      </c>
      <c r="BR2729" s="6">
        <v>1.4057418455465747</v>
      </c>
    </row>
    <row r="2730" spans="2:70" x14ac:dyDescent="0.25">
      <c r="B2730" s="5" t="s">
        <v>365</v>
      </c>
      <c r="C2730" s="6">
        <v>-1.4802973661668755E-18</v>
      </c>
      <c r="D2730" s="6">
        <v>-1.4802973661668755E-18</v>
      </c>
      <c r="E2730" s="6">
        <v>9.8954139199058669E-2</v>
      </c>
      <c r="F2730" s="6">
        <v>9.8954139199058669E-2</v>
      </c>
      <c r="G2730" s="6">
        <v>-0.19420297578695347</v>
      </c>
      <c r="H2730" s="6">
        <v>-0.19420297578695347</v>
      </c>
      <c r="I2730" s="6">
        <v>-0.13101394402234365</v>
      </c>
      <c r="J2730" s="6">
        <v>-0.13101394402234365</v>
      </c>
      <c r="K2730" s="6">
        <v>-5.876002563700445E-2</v>
      </c>
      <c r="L2730" s="6">
        <v>-5.876002563700445E-2</v>
      </c>
      <c r="M2730" s="6">
        <v>-5.9734769108950057E-2</v>
      </c>
      <c r="N2730" s="6">
        <v>-5.9734769108950057E-2</v>
      </c>
      <c r="O2730" s="6">
        <v>-3.5828718195001073E-2</v>
      </c>
      <c r="P2730" s="6">
        <v>-3.5828718195001073E-2</v>
      </c>
      <c r="Q2730" s="6">
        <v>-0.46896740789768604</v>
      </c>
      <c r="R2730" s="6">
        <v>-0.46896740789768604</v>
      </c>
      <c r="S2730" s="6">
        <v>-0.38294983134254912</v>
      </c>
      <c r="T2730" s="6">
        <v>-0.38294983134254912</v>
      </c>
      <c r="U2730" s="6">
        <v>-0.38818157028232148</v>
      </c>
      <c r="V2730" s="6">
        <v>-0.38818157028232148</v>
      </c>
      <c r="W2730" s="6">
        <v>-0.13934660285832348</v>
      </c>
      <c r="X2730" s="6">
        <v>-0.13934660285832348</v>
      </c>
      <c r="Y2730" s="6">
        <v>-0.17247690788294087</v>
      </c>
      <c r="Z2730" s="6">
        <v>-0.17247690788294087</v>
      </c>
      <c r="AA2730" s="6">
        <v>-0.20557770479447018</v>
      </c>
      <c r="AB2730" s="6">
        <v>-0.20557770479447018</v>
      </c>
      <c r="AC2730" s="6">
        <v>-0.14185821342996913</v>
      </c>
      <c r="AD2730" s="6">
        <v>-0.14185821342996913</v>
      </c>
      <c r="AE2730" s="6">
        <v>-2.9342045954286914E-2</v>
      </c>
      <c r="AF2730" s="6">
        <v>-2.9342045954286914E-2</v>
      </c>
      <c r="AG2730" s="6">
        <v>-2.116510746319597E-2</v>
      </c>
      <c r="AH2730" s="6">
        <v>-2.116510746319597E-2</v>
      </c>
      <c r="AI2730" s="6">
        <v>-1.3674743758993646</v>
      </c>
      <c r="AJ2730" s="6">
        <v>-1.3674743758993646</v>
      </c>
      <c r="AK2730" s="6">
        <v>-0.13363062095621192</v>
      </c>
      <c r="AL2730" s="6">
        <v>-0.13363062095621192</v>
      </c>
      <c r="AM2730" s="6">
        <v>-1.4290696363549331</v>
      </c>
      <c r="AN2730" s="6">
        <v>-1.4290696363549331</v>
      </c>
      <c r="AO2730" s="6">
        <v>-1.0765706284348653</v>
      </c>
      <c r="AP2730" s="6">
        <v>-1.0765706284348653</v>
      </c>
      <c r="AQ2730" s="6">
        <v>-0.14586499149789431</v>
      </c>
      <c r="AR2730" s="6">
        <v>-0.14586499149789431</v>
      </c>
      <c r="AS2730" s="6">
        <v>-0.13826910041724522</v>
      </c>
      <c r="AT2730" s="6">
        <v>-0.13826910041724522</v>
      </c>
      <c r="AU2730" s="6">
        <v>-7.0741378353527617E-2</v>
      </c>
      <c r="AV2730" s="6">
        <v>-7.0741378353527617E-2</v>
      </c>
      <c r="AW2730" s="6">
        <v>-0.41627538788157586</v>
      </c>
      <c r="AX2730" s="6">
        <v>-0.41627538788157586</v>
      </c>
      <c r="AY2730" s="6">
        <v>-0.31474137580870359</v>
      </c>
      <c r="AZ2730" s="6">
        <v>-0.31474137580870359</v>
      </c>
      <c r="BA2730" s="6">
        <v>-0.13101394402234423</v>
      </c>
      <c r="BB2730" s="6">
        <v>-0.13101394402234423</v>
      </c>
      <c r="BC2730" s="6">
        <v>-0.38254602783800262</v>
      </c>
      <c r="BD2730" s="6">
        <v>-0.38254602783800262</v>
      </c>
      <c r="BE2730" s="6">
        <v>-0.41243870691931189</v>
      </c>
      <c r="BF2730" s="6">
        <v>-0.41243870691931189</v>
      </c>
      <c r="BG2730" s="6">
        <v>-0.18556372334856955</v>
      </c>
      <c r="BH2730" s="6">
        <v>-0.18556372334856955</v>
      </c>
      <c r="BI2730" s="6">
        <v>-0.62345940636688835</v>
      </c>
      <c r="BJ2730" s="6">
        <v>-0.62345940636688835</v>
      </c>
      <c r="BK2730" s="6">
        <v>-6.0356042220953171E-2</v>
      </c>
      <c r="BL2730" s="6">
        <v>-6.0356042220953171E-2</v>
      </c>
      <c r="BM2730" s="6">
        <v>-0.31938412052781151</v>
      </c>
      <c r="BN2730" s="6">
        <v>-0.31938412052781151</v>
      </c>
      <c r="BO2730" s="6">
        <v>-0.29488391230979472</v>
      </c>
      <c r="BP2730" s="6">
        <v>-0.29488391230979472</v>
      </c>
      <c r="BQ2730" s="6">
        <v>-0.33691333488306313</v>
      </c>
      <c r="BR2730" s="6">
        <v>-0.33691333488306313</v>
      </c>
    </row>
    <row r="2731" spans="2:70" x14ac:dyDescent="0.25">
      <c r="B2731" s="5" t="s">
        <v>366</v>
      </c>
      <c r="C2731" s="6">
        <v>-1.8257418583505538</v>
      </c>
      <c r="D2731" s="6">
        <v>-1.8257418583505538</v>
      </c>
      <c r="E2731" s="6">
        <v>-1.7564359707832924</v>
      </c>
      <c r="F2731" s="6">
        <v>-1.7564359707832924</v>
      </c>
      <c r="G2731" s="6">
        <v>-0.19420297578695347</v>
      </c>
      <c r="H2731" s="6">
        <v>-0.19420297578695347</v>
      </c>
      <c r="I2731" s="6">
        <v>-0.13101394402234365</v>
      </c>
      <c r="J2731" s="6">
        <v>-0.13101394402234365</v>
      </c>
      <c r="K2731" s="6">
        <v>-5.876002563700445E-2</v>
      </c>
      <c r="L2731" s="6">
        <v>-5.876002563700445E-2</v>
      </c>
      <c r="M2731" s="6">
        <v>-5.9734769108950057E-2</v>
      </c>
      <c r="N2731" s="6">
        <v>-5.9734769108950057E-2</v>
      </c>
      <c r="O2731" s="6">
        <v>-3.5828718195001073E-2</v>
      </c>
      <c r="P2731" s="6">
        <v>-3.5828718195001073E-2</v>
      </c>
      <c r="Q2731" s="6">
        <v>-0.46896740789768604</v>
      </c>
      <c r="R2731" s="6">
        <v>-0.46896740789768604</v>
      </c>
      <c r="S2731" s="6">
        <v>-0.38294983134254912</v>
      </c>
      <c r="T2731" s="6">
        <v>-0.38294983134254912</v>
      </c>
      <c r="U2731" s="6">
        <v>-0.38818157028232148</v>
      </c>
      <c r="V2731" s="6">
        <v>-0.38818157028232148</v>
      </c>
      <c r="W2731" s="6">
        <v>-2.2295456457331748</v>
      </c>
      <c r="X2731" s="6">
        <v>-2.2295456457331748</v>
      </c>
      <c r="Y2731" s="6">
        <v>-0.17247690788294087</v>
      </c>
      <c r="Z2731" s="6">
        <v>-0.17247690788294087</v>
      </c>
      <c r="AA2731" s="6">
        <v>-2.1950393640957961</v>
      </c>
      <c r="AB2731" s="6">
        <v>-2.1950393640957961</v>
      </c>
      <c r="AC2731" s="6">
        <v>-2.3817247412715878</v>
      </c>
      <c r="AD2731" s="6">
        <v>-2.3817247412715878</v>
      </c>
      <c r="AE2731" s="6">
        <v>-2.9342045954286914E-2</v>
      </c>
      <c r="AF2731" s="6">
        <v>-2.9342045954286914E-2</v>
      </c>
      <c r="AG2731" s="6">
        <v>-2.137675853782774</v>
      </c>
      <c r="AH2731" s="6">
        <v>-2.137675853782774</v>
      </c>
      <c r="AI2731" s="6">
        <v>-5.2595168303821785E-2</v>
      </c>
      <c r="AJ2731" s="6">
        <v>-5.2595168303821785E-2</v>
      </c>
      <c r="AK2731" s="6">
        <v>-2.1380899352993912</v>
      </c>
      <c r="AL2731" s="6">
        <v>-2.1380899352993912</v>
      </c>
      <c r="AM2731" s="6">
        <v>-1.4290696363549331</v>
      </c>
      <c r="AN2731" s="6">
        <v>-1.4290696363549331</v>
      </c>
      <c r="AO2731" s="6">
        <v>-1.0765706284348653</v>
      </c>
      <c r="AP2731" s="6">
        <v>-1.0765706284348653</v>
      </c>
      <c r="AQ2731" s="6">
        <v>-0.14586499149789431</v>
      </c>
      <c r="AR2731" s="6">
        <v>-0.14586499149789431</v>
      </c>
      <c r="AS2731" s="6">
        <v>-3.9092445663421196</v>
      </c>
      <c r="AT2731" s="6">
        <v>-3.9092445663421196</v>
      </c>
      <c r="AU2731" s="6">
        <v>-3.9293620158186755</v>
      </c>
      <c r="AV2731" s="6">
        <v>-3.9293620158186755</v>
      </c>
      <c r="AW2731" s="6">
        <v>-0.41627538788157586</v>
      </c>
      <c r="AX2731" s="6">
        <v>-0.41627538788157586</v>
      </c>
      <c r="AY2731" s="6">
        <v>-0.31474137580870359</v>
      </c>
      <c r="AZ2731" s="6">
        <v>-0.31474137580870359</v>
      </c>
      <c r="BA2731" s="6">
        <v>-0.13101394402234423</v>
      </c>
      <c r="BB2731" s="6">
        <v>-0.13101394402234423</v>
      </c>
      <c r="BC2731" s="6">
        <v>-0.38254602783800262</v>
      </c>
      <c r="BD2731" s="6">
        <v>-0.38254602783800262</v>
      </c>
      <c r="BE2731" s="6">
        <v>-0.41243870691931189</v>
      </c>
      <c r="BF2731" s="6">
        <v>-0.41243870691931189</v>
      </c>
      <c r="BG2731" s="6">
        <v>-0.18556372334856955</v>
      </c>
      <c r="BH2731" s="6">
        <v>-0.18556372334856955</v>
      </c>
      <c r="BI2731" s="6">
        <v>-0.62345940636688835</v>
      </c>
      <c r="BJ2731" s="6">
        <v>-0.62345940636688835</v>
      </c>
      <c r="BK2731" s="6">
        <v>-6.0356042220953171E-2</v>
      </c>
      <c r="BL2731" s="6">
        <v>-6.0356042220953171E-2</v>
      </c>
      <c r="BM2731" s="6">
        <v>-0.31938412052781151</v>
      </c>
      <c r="BN2731" s="6">
        <v>-0.31938412052781151</v>
      </c>
      <c r="BO2731" s="6">
        <v>-0.29488391230979472</v>
      </c>
      <c r="BP2731" s="6">
        <v>-0.29488391230979472</v>
      </c>
      <c r="BQ2731" s="6">
        <v>1.4057418455465747</v>
      </c>
      <c r="BR2731" s="6">
        <v>1.4057418455465747</v>
      </c>
    </row>
    <row r="2732" spans="2:70" x14ac:dyDescent="0.25">
      <c r="B2732" s="5" t="s">
        <v>367</v>
      </c>
      <c r="C2732" s="6">
        <v>-1.4802973661668755E-18</v>
      </c>
      <c r="D2732" s="6">
        <v>-1.4802973661668755E-18</v>
      </c>
      <c r="E2732" s="6">
        <v>9.8954139199058669E-2</v>
      </c>
      <c r="F2732" s="6">
        <v>9.8954139199058669E-2</v>
      </c>
      <c r="G2732" s="6">
        <v>-0.19420297578695347</v>
      </c>
      <c r="H2732" s="6">
        <v>-0.19420297578695347</v>
      </c>
      <c r="I2732" s="6">
        <v>-0.13101394402234365</v>
      </c>
      <c r="J2732" s="6">
        <v>-0.13101394402234365</v>
      </c>
      <c r="K2732" s="6">
        <v>-5.876002563700445E-2</v>
      </c>
      <c r="L2732" s="6">
        <v>-5.876002563700445E-2</v>
      </c>
      <c r="M2732" s="6">
        <v>-5.9734769108950057E-2</v>
      </c>
      <c r="N2732" s="6">
        <v>-5.9734769108950057E-2</v>
      </c>
      <c r="O2732" s="6">
        <v>2.1138943735050622</v>
      </c>
      <c r="P2732" s="6">
        <v>2.1138943735050622</v>
      </c>
      <c r="Q2732" s="6">
        <v>-0.46896740789768604</v>
      </c>
      <c r="R2732" s="6">
        <v>-0.46896740789768604</v>
      </c>
      <c r="S2732" s="6">
        <v>-0.38294983134254912</v>
      </c>
      <c r="T2732" s="6">
        <v>-0.38294983134254912</v>
      </c>
      <c r="U2732" s="6">
        <v>-0.38818157028232148</v>
      </c>
      <c r="V2732" s="6">
        <v>-0.38818157028232148</v>
      </c>
      <c r="W2732" s="6">
        <v>-0.13934660285832348</v>
      </c>
      <c r="X2732" s="6">
        <v>-0.13934660285832348</v>
      </c>
      <c r="Y2732" s="6">
        <v>-0.17247690788294087</v>
      </c>
      <c r="Z2732" s="6">
        <v>-0.17247690788294087</v>
      </c>
      <c r="AA2732" s="6">
        <v>-0.20557770479447018</v>
      </c>
      <c r="AB2732" s="6">
        <v>-0.20557770479447018</v>
      </c>
      <c r="AC2732" s="6">
        <v>-0.14185821342996913</v>
      </c>
      <c r="AD2732" s="6">
        <v>-0.14185821342996913</v>
      </c>
      <c r="AE2732" s="6">
        <v>-2.9342045954286914E-2</v>
      </c>
      <c r="AF2732" s="6">
        <v>-2.9342045954286914E-2</v>
      </c>
      <c r="AG2732" s="6">
        <v>-2.116510746319597E-2</v>
      </c>
      <c r="AH2732" s="6">
        <v>-2.116510746319597E-2</v>
      </c>
      <c r="AI2732" s="6">
        <v>-5.2595168303821785E-2</v>
      </c>
      <c r="AJ2732" s="6">
        <v>-5.2595168303821785E-2</v>
      </c>
      <c r="AK2732" s="6">
        <v>-0.13363062095621192</v>
      </c>
      <c r="AL2732" s="6">
        <v>-0.13363062095621192</v>
      </c>
      <c r="AM2732" s="6">
        <v>0.11865921168290061</v>
      </c>
      <c r="AN2732" s="6">
        <v>0.11865921168290061</v>
      </c>
      <c r="AO2732" s="6">
        <v>-1.0765706284348653</v>
      </c>
      <c r="AP2732" s="6">
        <v>-1.0765706284348653</v>
      </c>
      <c r="AQ2732" s="6">
        <v>-0.14586499149789431</v>
      </c>
      <c r="AR2732" s="6">
        <v>-0.14586499149789431</v>
      </c>
      <c r="AS2732" s="6">
        <v>1.7472186325451919</v>
      </c>
      <c r="AT2732" s="6">
        <v>1.7472186325451919</v>
      </c>
      <c r="AU2732" s="6">
        <v>-7.0741378353527617E-2</v>
      </c>
      <c r="AV2732" s="6">
        <v>-7.0741378353527617E-2</v>
      </c>
      <c r="AW2732" s="6">
        <v>-0.41627538788157586</v>
      </c>
      <c r="AX2732" s="6">
        <v>-0.41627538788157586</v>
      </c>
      <c r="AY2732" s="6">
        <v>-0.31474137580870359</v>
      </c>
      <c r="AZ2732" s="6">
        <v>-0.31474137580870359</v>
      </c>
      <c r="BA2732" s="6">
        <v>-0.13101394402234423</v>
      </c>
      <c r="BB2732" s="6">
        <v>-0.13101394402234423</v>
      </c>
      <c r="BC2732" s="6">
        <v>-0.38254602783800262</v>
      </c>
      <c r="BD2732" s="6">
        <v>-0.38254602783800262</v>
      </c>
      <c r="BE2732" s="6">
        <v>-0.41243870691931189</v>
      </c>
      <c r="BF2732" s="6">
        <v>-0.41243870691931189</v>
      </c>
      <c r="BG2732" s="6">
        <v>-0.18556372334856955</v>
      </c>
      <c r="BH2732" s="6">
        <v>-0.18556372334856955</v>
      </c>
      <c r="BI2732" s="6">
        <v>-0.62345940636688835</v>
      </c>
      <c r="BJ2732" s="6">
        <v>-0.62345940636688835</v>
      </c>
      <c r="BK2732" s="6">
        <v>-6.0356042220953171E-2</v>
      </c>
      <c r="BL2732" s="6">
        <v>-6.0356042220953171E-2</v>
      </c>
      <c r="BM2732" s="6">
        <v>-0.31938412052781151</v>
      </c>
      <c r="BN2732" s="6">
        <v>-0.31938412052781151</v>
      </c>
      <c r="BO2732" s="6">
        <v>-0.29488391230979472</v>
      </c>
      <c r="BP2732" s="6">
        <v>-0.29488391230979472</v>
      </c>
      <c r="BQ2732" s="6">
        <v>-0.33691333488306313</v>
      </c>
      <c r="BR2732" s="6">
        <v>-0.33691333488306313</v>
      </c>
    </row>
    <row r="2733" spans="2:70" x14ac:dyDescent="0.25">
      <c r="B2733" s="5" t="s">
        <v>368</v>
      </c>
      <c r="C2733" s="6">
        <v>-1.4802973661668755E-18</v>
      </c>
      <c r="D2733" s="6">
        <v>-1.4802973661668755E-18</v>
      </c>
      <c r="E2733" s="6">
        <v>9.8954139199058669E-2</v>
      </c>
      <c r="F2733" s="6">
        <v>9.8954139199058669E-2</v>
      </c>
      <c r="G2733" s="6">
        <v>-0.19420297578695347</v>
      </c>
      <c r="H2733" s="6">
        <v>-0.19420297578695347</v>
      </c>
      <c r="I2733" s="6">
        <v>-2.3145796777280765</v>
      </c>
      <c r="J2733" s="6">
        <v>-2.3145796777280765</v>
      </c>
      <c r="K2733" s="6">
        <v>-2.2622609870246801</v>
      </c>
      <c r="L2733" s="6">
        <v>-2.2622609870246801</v>
      </c>
      <c r="M2733" s="6">
        <v>-2.2997886106945709</v>
      </c>
      <c r="N2733" s="6">
        <v>-2.2997886106945709</v>
      </c>
      <c r="O2733" s="6">
        <v>-3.5828718195001073E-2</v>
      </c>
      <c r="P2733" s="6">
        <v>-3.5828718195001073E-2</v>
      </c>
      <c r="Q2733" s="6">
        <v>-2.5688214731112069</v>
      </c>
      <c r="R2733" s="6">
        <v>-2.5688214731112069</v>
      </c>
      <c r="S2733" s="6">
        <v>-2.5104488943567085</v>
      </c>
      <c r="T2733" s="6">
        <v>-2.5104488943567085</v>
      </c>
      <c r="U2733" s="6">
        <v>-2.5055355900040741</v>
      </c>
      <c r="V2733" s="6">
        <v>-2.5055355900040741</v>
      </c>
      <c r="W2733" s="6">
        <v>-2.2295456457331748</v>
      </c>
      <c r="X2733" s="6">
        <v>-2.2295456457331748</v>
      </c>
      <c r="Y2733" s="6">
        <v>-2.1625950757630279</v>
      </c>
      <c r="Z2733" s="6">
        <v>-2.1625950757630279</v>
      </c>
      <c r="AA2733" s="6">
        <v>-2.1950393640957961</v>
      </c>
      <c r="AB2733" s="6">
        <v>-2.1950393640957961</v>
      </c>
      <c r="AC2733" s="6">
        <v>-0.14185821342996913</v>
      </c>
      <c r="AD2733" s="6">
        <v>-0.14185821342996913</v>
      </c>
      <c r="AE2733" s="6">
        <v>-2.9342045954286914E-2</v>
      </c>
      <c r="AF2733" s="6">
        <v>-2.9342045954286914E-2</v>
      </c>
      <c r="AG2733" s="6">
        <v>-2.116510746319597E-2</v>
      </c>
      <c r="AH2733" s="6">
        <v>-2.116510746319597E-2</v>
      </c>
      <c r="AI2733" s="6">
        <v>-5.2595168303821785E-2</v>
      </c>
      <c r="AJ2733" s="6">
        <v>-5.2595168303821785E-2</v>
      </c>
      <c r="AK2733" s="6">
        <v>-2.1380899352993912</v>
      </c>
      <c r="AL2733" s="6">
        <v>-2.1380899352993912</v>
      </c>
      <c r="AM2733" s="6">
        <v>0.11865921168290061</v>
      </c>
      <c r="AN2733" s="6">
        <v>0.11865921168290061</v>
      </c>
      <c r="AO2733" s="6">
        <v>0.30364812596880814</v>
      </c>
      <c r="AP2733" s="6">
        <v>0.30364812596880814</v>
      </c>
      <c r="AQ2733" s="6">
        <v>-2.3338398639663107</v>
      </c>
      <c r="AR2733" s="6">
        <v>-2.3338398639663107</v>
      </c>
      <c r="AS2733" s="6">
        <v>-0.13826910041724522</v>
      </c>
      <c r="AT2733" s="6">
        <v>-0.13826910041724522</v>
      </c>
      <c r="AU2733" s="6">
        <v>-2.0000516970861018</v>
      </c>
      <c r="AV2733" s="6">
        <v>-2.0000516970861018</v>
      </c>
      <c r="AW2733" s="6">
        <v>-0.41627538788157586</v>
      </c>
      <c r="AX2733" s="6">
        <v>-0.41627538788157586</v>
      </c>
      <c r="AY2733" s="6">
        <v>-0.31474137580870359</v>
      </c>
      <c r="AZ2733" s="6">
        <v>-0.31474137580870359</v>
      </c>
      <c r="BA2733" s="6">
        <v>-0.13101394402234423</v>
      </c>
      <c r="BB2733" s="6">
        <v>-0.13101394402234423</v>
      </c>
      <c r="BC2733" s="6">
        <v>-0.38254602783800262</v>
      </c>
      <c r="BD2733" s="6">
        <v>-0.38254602783800262</v>
      </c>
      <c r="BE2733" s="6">
        <v>-0.41243870691931189</v>
      </c>
      <c r="BF2733" s="6">
        <v>-0.41243870691931189</v>
      </c>
      <c r="BG2733" s="6">
        <v>-0.18556372334856955</v>
      </c>
      <c r="BH2733" s="6">
        <v>-0.18556372334856955</v>
      </c>
      <c r="BI2733" s="6">
        <v>-0.62345940636688835</v>
      </c>
      <c r="BJ2733" s="6">
        <v>-0.62345940636688835</v>
      </c>
      <c r="BK2733" s="6">
        <v>-6.0356042220953171E-2</v>
      </c>
      <c r="BL2733" s="6">
        <v>-6.0356042220953171E-2</v>
      </c>
      <c r="BM2733" s="6">
        <v>-0.31938412052781151</v>
      </c>
      <c r="BN2733" s="6">
        <v>-0.31938412052781151</v>
      </c>
      <c r="BO2733" s="6">
        <v>-0.29488391230979472</v>
      </c>
      <c r="BP2733" s="6">
        <v>-0.29488391230979472</v>
      </c>
      <c r="BQ2733" s="6">
        <v>-0.33691333488306313</v>
      </c>
      <c r="BR2733" s="6">
        <v>-0.33691333488306313</v>
      </c>
    </row>
    <row r="2734" spans="2:70" x14ac:dyDescent="0.25">
      <c r="B2734" s="5" t="s">
        <v>369</v>
      </c>
      <c r="C2734" s="6">
        <v>-1.4802973661668755E-18</v>
      </c>
      <c r="D2734" s="6">
        <v>-1.4802973661668755E-18</v>
      </c>
      <c r="E2734" s="6">
        <v>9.8954139199058669E-2</v>
      </c>
      <c r="F2734" s="6">
        <v>9.8954139199058669E-2</v>
      </c>
      <c r="G2734" s="6">
        <v>-0.19420297578695347</v>
      </c>
      <c r="H2734" s="6">
        <v>-0.19420297578695347</v>
      </c>
      <c r="I2734" s="6">
        <v>-0.13101394402234365</v>
      </c>
      <c r="J2734" s="6">
        <v>-0.13101394402234365</v>
      </c>
      <c r="K2734" s="6">
        <v>-5.876002563700445E-2</v>
      </c>
      <c r="L2734" s="6">
        <v>-5.876002563700445E-2</v>
      </c>
      <c r="M2734" s="6">
        <v>-5.9734769108950057E-2</v>
      </c>
      <c r="N2734" s="6">
        <v>-5.9734769108950057E-2</v>
      </c>
      <c r="O2734" s="6">
        <v>-3.5828718195001073E-2</v>
      </c>
      <c r="P2734" s="6">
        <v>-3.5828718195001073E-2</v>
      </c>
      <c r="Q2734" s="6">
        <v>-0.46896740789768604</v>
      </c>
      <c r="R2734" s="6">
        <v>-0.46896740789768604</v>
      </c>
      <c r="S2734" s="6">
        <v>-0.38294983134254912</v>
      </c>
      <c r="T2734" s="6">
        <v>-0.38294983134254912</v>
      </c>
      <c r="U2734" s="6">
        <v>-0.38818157028232148</v>
      </c>
      <c r="V2734" s="6">
        <v>-0.38818157028232148</v>
      </c>
      <c r="W2734" s="6">
        <v>-0.13934660285832348</v>
      </c>
      <c r="X2734" s="6">
        <v>-0.13934660285832348</v>
      </c>
      <c r="Y2734" s="6">
        <v>-0.17247690788294087</v>
      </c>
      <c r="Z2734" s="6">
        <v>-0.17247690788294087</v>
      </c>
      <c r="AA2734" s="6">
        <v>1.7838839545068557</v>
      </c>
      <c r="AB2734" s="6">
        <v>1.7838839545068557</v>
      </c>
      <c r="AC2734" s="6">
        <v>-0.14185821342996913</v>
      </c>
      <c r="AD2734" s="6">
        <v>-0.14185821342996913</v>
      </c>
      <c r="AE2734" s="6">
        <v>-2.9342045954286914E-2</v>
      </c>
      <c r="AF2734" s="6">
        <v>-2.9342045954286914E-2</v>
      </c>
      <c r="AG2734" s="6">
        <v>-2.116510746319597E-2</v>
      </c>
      <c r="AH2734" s="6">
        <v>-2.116510746319597E-2</v>
      </c>
      <c r="AI2734" s="6">
        <v>-5.2595168303821785E-2</v>
      </c>
      <c r="AJ2734" s="6">
        <v>-5.2595168303821785E-2</v>
      </c>
      <c r="AK2734" s="6">
        <v>-0.13363062095621192</v>
      </c>
      <c r="AL2734" s="6">
        <v>-0.13363062095621192</v>
      </c>
      <c r="AM2734" s="6">
        <v>0.11865921168290061</v>
      </c>
      <c r="AN2734" s="6">
        <v>0.11865921168290061</v>
      </c>
      <c r="AO2734" s="6">
        <v>0.30364812596880814</v>
      </c>
      <c r="AP2734" s="6">
        <v>0.30364812596880814</v>
      </c>
      <c r="AQ2734" s="6">
        <v>-0.14586499149789431</v>
      </c>
      <c r="AR2734" s="6">
        <v>-0.14586499149789431</v>
      </c>
      <c r="AS2734" s="6">
        <v>-0.13826910041724522</v>
      </c>
      <c r="AT2734" s="6">
        <v>-0.13826910041724522</v>
      </c>
      <c r="AU2734" s="6">
        <v>-7.0741378353527617E-2</v>
      </c>
      <c r="AV2734" s="6">
        <v>-7.0741378353527617E-2</v>
      </c>
      <c r="AW2734" s="6">
        <v>-0.41627538788157586</v>
      </c>
      <c r="AX2734" s="6">
        <v>-0.41627538788157586</v>
      </c>
      <c r="AY2734" s="6">
        <v>1.5010742538568937</v>
      </c>
      <c r="AZ2734" s="6">
        <v>1.5010742538568937</v>
      </c>
      <c r="BA2734" s="6">
        <v>2.0525517896833914</v>
      </c>
      <c r="BB2734" s="6">
        <v>2.0525517896833914</v>
      </c>
      <c r="BC2734" s="6">
        <v>1.5301841113520112</v>
      </c>
      <c r="BD2734" s="6">
        <v>1.5301841113520112</v>
      </c>
      <c r="BE2734" s="6">
        <v>1.9670153714613337</v>
      </c>
      <c r="BF2734" s="6">
        <v>1.9670153714613337</v>
      </c>
      <c r="BG2734" s="6">
        <v>1.8762554249688681</v>
      </c>
      <c r="BH2734" s="6">
        <v>1.8762554249688681</v>
      </c>
      <c r="BI2734" s="6">
        <v>-0.62345940636688835</v>
      </c>
      <c r="BJ2734" s="6">
        <v>-0.62345940636688835</v>
      </c>
      <c r="BK2734" s="6">
        <v>-6.0356042220953171E-2</v>
      </c>
      <c r="BL2734" s="6">
        <v>-6.0356042220953171E-2</v>
      </c>
      <c r="BM2734" s="6">
        <v>-0.31938412052781151</v>
      </c>
      <c r="BN2734" s="6">
        <v>-0.31938412052781151</v>
      </c>
      <c r="BO2734" s="6">
        <v>-0.29488391230979472</v>
      </c>
      <c r="BP2734" s="6">
        <v>-0.29488391230979472</v>
      </c>
      <c r="BQ2734" s="6">
        <v>1.4057418455465747</v>
      </c>
      <c r="BR2734" s="6">
        <v>1.4057418455465747</v>
      </c>
    </row>
    <row r="2735" spans="2:70" x14ac:dyDescent="0.25">
      <c r="B2735" s="5" t="s">
        <v>370</v>
      </c>
      <c r="C2735" s="6">
        <v>-1.4802973661668755E-18</v>
      </c>
      <c r="D2735" s="6">
        <v>-1.4802973661668755E-18</v>
      </c>
      <c r="E2735" s="6">
        <v>9.8954139199058669E-2</v>
      </c>
      <c r="F2735" s="6">
        <v>9.8954139199058669E-2</v>
      </c>
      <c r="G2735" s="6">
        <v>-0.19420297578695347</v>
      </c>
      <c r="H2735" s="6">
        <v>-0.19420297578695347</v>
      </c>
      <c r="I2735" s="6">
        <v>-0.13101394402234365</v>
      </c>
      <c r="J2735" s="6">
        <v>-0.13101394402234365</v>
      </c>
      <c r="K2735" s="6">
        <v>-5.876002563700445E-2</v>
      </c>
      <c r="L2735" s="6">
        <v>-5.876002563700445E-2</v>
      </c>
      <c r="M2735" s="6">
        <v>-5.9734769108950057E-2</v>
      </c>
      <c r="N2735" s="6">
        <v>-5.9734769108950057E-2</v>
      </c>
      <c r="O2735" s="6">
        <v>-3.5828718195001073E-2</v>
      </c>
      <c r="P2735" s="6">
        <v>-3.5828718195001073E-2</v>
      </c>
      <c r="Q2735" s="6">
        <v>-0.46896740789768604</v>
      </c>
      <c r="R2735" s="6">
        <v>-0.46896740789768604</v>
      </c>
      <c r="S2735" s="6">
        <v>-0.38294983134254912</v>
      </c>
      <c r="T2735" s="6">
        <v>-0.38294983134254912</v>
      </c>
      <c r="U2735" s="6">
        <v>-0.38818157028232148</v>
      </c>
      <c r="V2735" s="6">
        <v>-0.38818157028232148</v>
      </c>
      <c r="W2735" s="6">
        <v>-0.13934660285832348</v>
      </c>
      <c r="X2735" s="6">
        <v>-0.13934660285832348</v>
      </c>
      <c r="Y2735" s="6">
        <v>-0.17247690788294087</v>
      </c>
      <c r="Z2735" s="6">
        <v>-0.17247690788294087</v>
      </c>
      <c r="AA2735" s="6">
        <v>-0.20557770479447018</v>
      </c>
      <c r="AB2735" s="6">
        <v>-0.20557770479447018</v>
      </c>
      <c r="AC2735" s="6">
        <v>-0.14185821342996913</v>
      </c>
      <c r="AD2735" s="6">
        <v>-0.14185821342996913</v>
      </c>
      <c r="AE2735" s="6">
        <v>-2.9342045954286914E-2</v>
      </c>
      <c r="AF2735" s="6">
        <v>-2.9342045954286914E-2</v>
      </c>
      <c r="AG2735" s="6">
        <v>-2.116510746319597E-2</v>
      </c>
      <c r="AH2735" s="6">
        <v>-2.116510746319597E-2</v>
      </c>
      <c r="AI2735" s="6">
        <v>-5.2595168303821785E-2</v>
      </c>
      <c r="AJ2735" s="6">
        <v>-5.2595168303821785E-2</v>
      </c>
      <c r="AK2735" s="6">
        <v>-0.13363062095621192</v>
      </c>
      <c r="AL2735" s="6">
        <v>-0.13363062095621192</v>
      </c>
      <c r="AM2735" s="6">
        <v>0.11865921168290061</v>
      </c>
      <c r="AN2735" s="6">
        <v>0.11865921168290061</v>
      </c>
      <c r="AO2735" s="6">
        <v>-1.0765706284348653</v>
      </c>
      <c r="AP2735" s="6">
        <v>-1.0765706284348653</v>
      </c>
      <c r="AQ2735" s="6">
        <v>-0.14586499149789431</v>
      </c>
      <c r="AR2735" s="6">
        <v>-0.14586499149789431</v>
      </c>
      <c r="AS2735" s="6">
        <v>-0.13826910041724522</v>
      </c>
      <c r="AT2735" s="6">
        <v>-0.13826910041724522</v>
      </c>
      <c r="AU2735" s="6">
        <v>-7.0741378353527617E-2</v>
      </c>
      <c r="AV2735" s="6">
        <v>-7.0741378353527617E-2</v>
      </c>
      <c r="AW2735" s="6">
        <v>-0.41627538788157586</v>
      </c>
      <c r="AX2735" s="6">
        <v>-0.41627538788157586</v>
      </c>
      <c r="AY2735" s="6">
        <v>-0.31474137580870359</v>
      </c>
      <c r="AZ2735" s="6">
        <v>-0.31474137580870359</v>
      </c>
      <c r="BA2735" s="6">
        <v>-0.13101394402234423</v>
      </c>
      <c r="BB2735" s="6">
        <v>-0.13101394402234423</v>
      </c>
      <c r="BC2735" s="6">
        <v>-0.38254602783800262</v>
      </c>
      <c r="BD2735" s="6">
        <v>-0.38254602783800262</v>
      </c>
      <c r="BE2735" s="6">
        <v>-0.41243870691931189</v>
      </c>
      <c r="BF2735" s="6">
        <v>-0.41243870691931189</v>
      </c>
      <c r="BG2735" s="6">
        <v>-0.18556372334856955</v>
      </c>
      <c r="BH2735" s="6">
        <v>-0.18556372334856955</v>
      </c>
      <c r="BI2735" s="6">
        <v>-0.62345940636688835</v>
      </c>
      <c r="BJ2735" s="6">
        <v>-0.62345940636688835</v>
      </c>
      <c r="BK2735" s="6">
        <v>-6.0356042220953171E-2</v>
      </c>
      <c r="BL2735" s="6">
        <v>-6.0356042220953171E-2</v>
      </c>
      <c r="BM2735" s="6">
        <v>-0.31938412052781151</v>
      </c>
      <c r="BN2735" s="6">
        <v>-0.31938412052781151</v>
      </c>
      <c r="BO2735" s="6">
        <v>-0.29488391230979472</v>
      </c>
      <c r="BP2735" s="6">
        <v>-0.29488391230979472</v>
      </c>
      <c r="BQ2735" s="6">
        <v>-0.33691333488306313</v>
      </c>
      <c r="BR2735" s="6">
        <v>-0.33691333488306313</v>
      </c>
    </row>
    <row r="2736" spans="2:70" x14ac:dyDescent="0.25">
      <c r="B2736" s="5" t="s">
        <v>371</v>
      </c>
      <c r="C2736" s="6">
        <v>-1.4802973661668755E-18</v>
      </c>
      <c r="D2736" s="6">
        <v>-1.4802973661668755E-18</v>
      </c>
      <c r="E2736" s="6">
        <v>9.8954139199058669E-2</v>
      </c>
      <c r="F2736" s="6">
        <v>9.8954139199058669E-2</v>
      </c>
      <c r="G2736" s="6">
        <v>-0.19420297578695347</v>
      </c>
      <c r="H2736" s="6">
        <v>-0.19420297578695347</v>
      </c>
      <c r="I2736" s="6">
        <v>-0.13101394402234365</v>
      </c>
      <c r="J2736" s="6">
        <v>-0.13101394402234365</v>
      </c>
      <c r="K2736" s="6">
        <v>-5.876002563700445E-2</v>
      </c>
      <c r="L2736" s="6">
        <v>-5.876002563700445E-2</v>
      </c>
      <c r="M2736" s="6">
        <v>-5.9734769108950057E-2</v>
      </c>
      <c r="N2736" s="6">
        <v>-5.9734769108950057E-2</v>
      </c>
      <c r="O2736" s="6">
        <v>-3.5828718195001073E-2</v>
      </c>
      <c r="P2736" s="6">
        <v>-3.5828718195001073E-2</v>
      </c>
      <c r="Q2736" s="6">
        <v>-0.46896740789768604</v>
      </c>
      <c r="R2736" s="6">
        <v>-0.46896740789768604</v>
      </c>
      <c r="S2736" s="6">
        <v>-0.38294983134254912</v>
      </c>
      <c r="T2736" s="6">
        <v>-0.38294983134254912</v>
      </c>
      <c r="U2736" s="6">
        <v>-0.38818157028232148</v>
      </c>
      <c r="V2736" s="6">
        <v>-0.38818157028232148</v>
      </c>
      <c r="W2736" s="6">
        <v>-0.13934660285832348</v>
      </c>
      <c r="X2736" s="6">
        <v>-0.13934660285832348</v>
      </c>
      <c r="Y2736" s="6">
        <v>-0.17247690788294087</v>
      </c>
      <c r="Z2736" s="6">
        <v>-0.17247690788294087</v>
      </c>
      <c r="AA2736" s="6">
        <v>-0.20557770479447018</v>
      </c>
      <c r="AB2736" s="6">
        <v>-0.20557770479447018</v>
      </c>
      <c r="AC2736" s="6">
        <v>-0.14185821342996913</v>
      </c>
      <c r="AD2736" s="6">
        <v>-0.14185821342996913</v>
      </c>
      <c r="AE2736" s="6">
        <v>-2.9342045954286914E-2</v>
      </c>
      <c r="AF2736" s="6">
        <v>-2.9342045954286914E-2</v>
      </c>
      <c r="AG2736" s="6">
        <v>-2.116510746319597E-2</v>
      </c>
      <c r="AH2736" s="6">
        <v>-2.116510746319597E-2</v>
      </c>
      <c r="AI2736" s="6">
        <v>1.2622840392917212</v>
      </c>
      <c r="AJ2736" s="6">
        <v>1.2622840392917212</v>
      </c>
      <c r="AK2736" s="6">
        <v>-0.13363062095621192</v>
      </c>
      <c r="AL2736" s="6">
        <v>-0.13363062095621192</v>
      </c>
      <c r="AM2736" s="6">
        <v>1.6663880597207341</v>
      </c>
      <c r="AN2736" s="6">
        <v>1.6663880597207341</v>
      </c>
      <c r="AO2736" s="6">
        <v>1.6838668803724817</v>
      </c>
      <c r="AP2736" s="6">
        <v>1.6838668803724817</v>
      </c>
      <c r="AQ2736" s="6">
        <v>-0.14586499149789431</v>
      </c>
      <c r="AR2736" s="6">
        <v>-0.14586499149789431</v>
      </c>
      <c r="AS2736" s="6">
        <v>-0.13826910041724522</v>
      </c>
      <c r="AT2736" s="6">
        <v>-0.13826910041724522</v>
      </c>
      <c r="AU2736" s="6">
        <v>-7.0741378353527617E-2</v>
      </c>
      <c r="AV2736" s="6">
        <v>-7.0741378353527617E-2</v>
      </c>
      <c r="AW2736" s="6">
        <v>-0.41627538788157586</v>
      </c>
      <c r="AX2736" s="6">
        <v>-0.41627538788157586</v>
      </c>
      <c r="AY2736" s="6">
        <v>-0.31474137580870359</v>
      </c>
      <c r="AZ2736" s="6">
        <v>-0.31474137580870359</v>
      </c>
      <c r="BA2736" s="6">
        <v>-0.13101394402234423</v>
      </c>
      <c r="BB2736" s="6">
        <v>-0.13101394402234423</v>
      </c>
      <c r="BC2736" s="6">
        <v>-0.38254602783800262</v>
      </c>
      <c r="BD2736" s="6">
        <v>-0.38254602783800262</v>
      </c>
      <c r="BE2736" s="6">
        <v>-0.41243870691931189</v>
      </c>
      <c r="BF2736" s="6">
        <v>-0.41243870691931189</v>
      </c>
      <c r="BG2736" s="6">
        <v>-0.18556372334856955</v>
      </c>
      <c r="BH2736" s="6">
        <v>-0.18556372334856955</v>
      </c>
      <c r="BI2736" s="6">
        <v>-0.62345940636688835</v>
      </c>
      <c r="BJ2736" s="6">
        <v>-0.62345940636688835</v>
      </c>
      <c r="BK2736" s="6">
        <v>-6.0356042220953171E-2</v>
      </c>
      <c r="BL2736" s="6">
        <v>-6.0356042220953171E-2</v>
      </c>
      <c r="BM2736" s="6">
        <v>-0.31938412052781151</v>
      </c>
      <c r="BN2736" s="6">
        <v>-0.31938412052781151</v>
      </c>
      <c r="BO2736" s="6">
        <v>-0.29488391230979472</v>
      </c>
      <c r="BP2736" s="6">
        <v>-0.29488391230979472</v>
      </c>
      <c r="BQ2736" s="6">
        <v>-0.33691333488306313</v>
      </c>
      <c r="BR2736" s="6">
        <v>-0.33691333488306313</v>
      </c>
    </row>
    <row r="2737" spans="2:70" x14ac:dyDescent="0.25">
      <c r="B2737" s="5" t="s">
        <v>372</v>
      </c>
      <c r="C2737" s="6">
        <v>-1.4802973661668755E-18</v>
      </c>
      <c r="D2737" s="6">
        <v>-1.4802973661668755E-18</v>
      </c>
      <c r="E2737" s="6">
        <v>9.8954139199058669E-2</v>
      </c>
      <c r="F2737" s="6">
        <v>9.8954139199058669E-2</v>
      </c>
      <c r="G2737" s="6">
        <v>-0.19420297578695347</v>
      </c>
      <c r="H2737" s="6">
        <v>-0.19420297578695347</v>
      </c>
      <c r="I2737" s="6">
        <v>-0.13101394402234365</v>
      </c>
      <c r="J2737" s="6">
        <v>-0.13101394402234365</v>
      </c>
      <c r="K2737" s="6">
        <v>-5.876002563700445E-2</v>
      </c>
      <c r="L2737" s="6">
        <v>-5.876002563700445E-2</v>
      </c>
      <c r="M2737" s="6">
        <v>-5.9734769108950057E-2</v>
      </c>
      <c r="N2737" s="6">
        <v>-5.9734769108950057E-2</v>
      </c>
      <c r="O2737" s="6">
        <v>-3.5828718195001073E-2</v>
      </c>
      <c r="P2737" s="6">
        <v>-3.5828718195001073E-2</v>
      </c>
      <c r="Q2737" s="6">
        <v>1.6308866573158345</v>
      </c>
      <c r="R2737" s="6">
        <v>1.6308866573158345</v>
      </c>
      <c r="S2737" s="6">
        <v>-0.38294983134254912</v>
      </c>
      <c r="T2737" s="6">
        <v>-0.38294983134254912</v>
      </c>
      <c r="U2737" s="6">
        <v>1.7291724494394314</v>
      </c>
      <c r="V2737" s="6">
        <v>1.7291724494394314</v>
      </c>
      <c r="W2737" s="6">
        <v>1.9508524400165277</v>
      </c>
      <c r="X2737" s="6">
        <v>1.9508524400165277</v>
      </c>
      <c r="Y2737" s="6">
        <v>-0.17247690788294087</v>
      </c>
      <c r="Z2737" s="6">
        <v>-0.17247690788294087</v>
      </c>
      <c r="AA2737" s="6">
        <v>-0.20557770479447018</v>
      </c>
      <c r="AB2737" s="6">
        <v>-0.20557770479447018</v>
      </c>
      <c r="AC2737" s="6">
        <v>-0.14185821342996913</v>
      </c>
      <c r="AD2737" s="6">
        <v>-0.14185821342996913</v>
      </c>
      <c r="AE2737" s="6">
        <v>-2.9342045954286914E-2</v>
      </c>
      <c r="AF2737" s="6">
        <v>-2.9342045954286914E-2</v>
      </c>
      <c r="AG2737" s="6">
        <v>-2.116510746319597E-2</v>
      </c>
      <c r="AH2737" s="6">
        <v>-2.116510746319597E-2</v>
      </c>
      <c r="AI2737" s="6">
        <v>-5.2595168303821785E-2</v>
      </c>
      <c r="AJ2737" s="6">
        <v>-5.2595168303821785E-2</v>
      </c>
      <c r="AK2737" s="6">
        <v>1.8708286933869673</v>
      </c>
      <c r="AL2737" s="6">
        <v>1.8708286933869673</v>
      </c>
      <c r="AM2737" s="6">
        <v>1.6663880597207341</v>
      </c>
      <c r="AN2737" s="6">
        <v>1.6663880597207341</v>
      </c>
      <c r="AO2737" s="6">
        <v>0.30364812596880814</v>
      </c>
      <c r="AP2737" s="6">
        <v>0.30364812596880814</v>
      </c>
      <c r="AQ2737" s="6">
        <v>-0.14586499149789431</v>
      </c>
      <c r="AR2737" s="6">
        <v>-0.14586499149789431</v>
      </c>
      <c r="AS2737" s="6">
        <v>1.7472186325451919</v>
      </c>
      <c r="AT2737" s="6">
        <v>1.7472186325451919</v>
      </c>
      <c r="AU2737" s="6">
        <v>-7.0741378353527617E-2</v>
      </c>
      <c r="AV2737" s="6">
        <v>-7.0741378353527617E-2</v>
      </c>
      <c r="AW2737" s="6">
        <v>-0.41627538788157586</v>
      </c>
      <c r="AX2737" s="6">
        <v>-0.41627538788157586</v>
      </c>
      <c r="AY2737" s="6">
        <v>-0.31474137580870359</v>
      </c>
      <c r="AZ2737" s="6">
        <v>-0.31474137580870359</v>
      </c>
      <c r="BA2737" s="6">
        <v>-0.13101394402234423</v>
      </c>
      <c r="BB2737" s="6">
        <v>-0.13101394402234423</v>
      </c>
      <c r="BC2737" s="6">
        <v>1.5301841113520112</v>
      </c>
      <c r="BD2737" s="6">
        <v>1.5301841113520112</v>
      </c>
      <c r="BE2737" s="6">
        <v>-0.41243870691931189</v>
      </c>
      <c r="BF2737" s="6">
        <v>-0.41243870691931189</v>
      </c>
      <c r="BG2737" s="6">
        <v>1.8762554249688681</v>
      </c>
      <c r="BH2737" s="6">
        <v>1.8762554249688681</v>
      </c>
      <c r="BI2737" s="6">
        <v>1.3876999690101706</v>
      </c>
      <c r="BJ2737" s="6">
        <v>1.3876999690101706</v>
      </c>
      <c r="BK2737" s="6">
        <v>-6.0356042220953171E-2</v>
      </c>
      <c r="BL2737" s="6">
        <v>-6.0356042220953171E-2</v>
      </c>
      <c r="BM2737" s="6">
        <v>-0.31938412052781151</v>
      </c>
      <c r="BN2737" s="6">
        <v>-0.31938412052781151</v>
      </c>
      <c r="BO2737" s="6">
        <v>-0.29488391230979472</v>
      </c>
      <c r="BP2737" s="6">
        <v>-0.29488391230979472</v>
      </c>
      <c r="BQ2737" s="6">
        <v>1.4057418455465747</v>
      </c>
      <c r="BR2737" s="6">
        <v>1.4057418455465747</v>
      </c>
    </row>
    <row r="2738" spans="2:70" x14ac:dyDescent="0.25">
      <c r="B2738" s="5" t="s">
        <v>373</v>
      </c>
      <c r="C2738" s="6">
        <v>-1.4802973661668755E-18</v>
      </c>
      <c r="D2738" s="6">
        <v>-1.4802973661668755E-18</v>
      </c>
      <c r="E2738" s="6">
        <v>9.8954139199058669E-2</v>
      </c>
      <c r="F2738" s="6">
        <v>9.8954139199058669E-2</v>
      </c>
      <c r="G2738" s="6">
        <v>-0.19420297578695347</v>
      </c>
      <c r="H2738" s="6">
        <v>-0.19420297578695347</v>
      </c>
      <c r="I2738" s="6">
        <v>-0.13101394402234365</v>
      </c>
      <c r="J2738" s="6">
        <v>-0.13101394402234365</v>
      </c>
      <c r="K2738" s="6">
        <v>-5.876002563700445E-2</v>
      </c>
      <c r="L2738" s="6">
        <v>-5.876002563700445E-2</v>
      </c>
      <c r="M2738" s="6">
        <v>-5.9734769108950057E-2</v>
      </c>
      <c r="N2738" s="6">
        <v>-5.9734769108950057E-2</v>
      </c>
      <c r="O2738" s="6">
        <v>-3.5828718195001073E-2</v>
      </c>
      <c r="P2738" s="6">
        <v>-3.5828718195001073E-2</v>
      </c>
      <c r="Q2738" s="6">
        <v>-0.46896740789768604</v>
      </c>
      <c r="R2738" s="6">
        <v>-0.46896740789768604</v>
      </c>
      <c r="S2738" s="6">
        <v>-0.38294983134254912</v>
      </c>
      <c r="T2738" s="6">
        <v>-0.38294983134254912</v>
      </c>
      <c r="U2738" s="6">
        <v>-0.38818157028232148</v>
      </c>
      <c r="V2738" s="6">
        <v>-0.38818157028232148</v>
      </c>
      <c r="W2738" s="6">
        <v>-0.13934660285832348</v>
      </c>
      <c r="X2738" s="6">
        <v>-0.13934660285832348</v>
      </c>
      <c r="Y2738" s="6">
        <v>-0.17247690788294087</v>
      </c>
      <c r="Z2738" s="6">
        <v>-0.17247690788294087</v>
      </c>
      <c r="AA2738" s="6">
        <v>-0.20557770479447018</v>
      </c>
      <c r="AB2738" s="6">
        <v>-0.20557770479447018</v>
      </c>
      <c r="AC2738" s="6">
        <v>-0.14185821342996913</v>
      </c>
      <c r="AD2738" s="6">
        <v>-0.14185821342996913</v>
      </c>
      <c r="AE2738" s="6">
        <v>-2.9342045954286914E-2</v>
      </c>
      <c r="AF2738" s="6">
        <v>-2.9342045954286914E-2</v>
      </c>
      <c r="AG2738" s="6">
        <v>-2.116510746319597E-2</v>
      </c>
      <c r="AH2738" s="6">
        <v>-2.116510746319597E-2</v>
      </c>
      <c r="AI2738" s="6">
        <v>-5.2595168303821785E-2</v>
      </c>
      <c r="AJ2738" s="6">
        <v>-5.2595168303821785E-2</v>
      </c>
      <c r="AK2738" s="6">
        <v>-0.13363062095621192</v>
      </c>
      <c r="AL2738" s="6">
        <v>-0.13363062095621192</v>
      </c>
      <c r="AM2738" s="6">
        <v>0.11865921168290061</v>
      </c>
      <c r="AN2738" s="6">
        <v>0.11865921168290061</v>
      </c>
      <c r="AO2738" s="6">
        <v>0.30364812596880814</v>
      </c>
      <c r="AP2738" s="6">
        <v>0.30364812596880814</v>
      </c>
      <c r="AQ2738" s="6">
        <v>-0.14586499149789431</v>
      </c>
      <c r="AR2738" s="6">
        <v>-0.14586499149789431</v>
      </c>
      <c r="AS2738" s="6">
        <v>-0.13826910041724522</v>
      </c>
      <c r="AT2738" s="6">
        <v>-0.13826910041724522</v>
      </c>
      <c r="AU2738" s="6">
        <v>-7.0741378353527617E-2</v>
      </c>
      <c r="AV2738" s="6">
        <v>-7.0741378353527617E-2</v>
      </c>
      <c r="AW2738" s="6">
        <v>-0.41627538788157586</v>
      </c>
      <c r="AX2738" s="6">
        <v>-0.41627538788157586</v>
      </c>
      <c r="AY2738" s="6">
        <v>-0.31474137580870359</v>
      </c>
      <c r="AZ2738" s="6">
        <v>-0.31474137580870359</v>
      </c>
      <c r="BA2738" s="6">
        <v>-0.13101394402234423</v>
      </c>
      <c r="BB2738" s="6">
        <v>-0.13101394402234423</v>
      </c>
      <c r="BC2738" s="6">
        <v>-0.38254602783800262</v>
      </c>
      <c r="BD2738" s="6">
        <v>-0.38254602783800262</v>
      </c>
      <c r="BE2738" s="6">
        <v>-0.41243870691931189</v>
      </c>
      <c r="BF2738" s="6">
        <v>-0.41243870691931189</v>
      </c>
      <c r="BG2738" s="6">
        <v>-0.18556372334856955</v>
      </c>
      <c r="BH2738" s="6">
        <v>-0.18556372334856955</v>
      </c>
      <c r="BI2738" s="6">
        <v>-0.62345940636688835</v>
      </c>
      <c r="BJ2738" s="6">
        <v>-0.62345940636688835</v>
      </c>
      <c r="BK2738" s="6">
        <v>-6.0356042220953171E-2</v>
      </c>
      <c r="BL2738" s="6">
        <v>-6.0356042220953171E-2</v>
      </c>
      <c r="BM2738" s="6">
        <v>-0.31938412052781151</v>
      </c>
      <c r="BN2738" s="6">
        <v>-0.31938412052781151</v>
      </c>
      <c r="BO2738" s="6">
        <v>-0.29488391230979472</v>
      </c>
      <c r="BP2738" s="6">
        <v>-0.29488391230979472</v>
      </c>
      <c r="BQ2738" s="6">
        <v>-0.33691333488306313</v>
      </c>
      <c r="BR2738" s="6">
        <v>-0.33691333488306313</v>
      </c>
    </row>
    <row r="2739" spans="2:70" x14ac:dyDescent="0.25">
      <c r="B2739" s="5" t="s">
        <v>374</v>
      </c>
      <c r="C2739" s="6">
        <v>-1.4802973661668755E-18</v>
      </c>
      <c r="D2739" s="6">
        <v>-1.4802973661668755E-18</v>
      </c>
      <c r="E2739" s="6">
        <v>-1.7564359707832924</v>
      </c>
      <c r="F2739" s="6">
        <v>-1.7564359707832924</v>
      </c>
      <c r="G2739" s="6">
        <v>-2.4350065425594916</v>
      </c>
      <c r="H2739" s="6">
        <v>-2.4350065425594916</v>
      </c>
      <c r="I2739" s="6">
        <v>-0.13101394402234365</v>
      </c>
      <c r="J2739" s="6">
        <v>-0.13101394402234365</v>
      </c>
      <c r="K2739" s="6">
        <v>-5.876002563700445E-2</v>
      </c>
      <c r="L2739" s="6">
        <v>-5.876002563700445E-2</v>
      </c>
      <c r="M2739" s="6">
        <v>-2.2997886106945709</v>
      </c>
      <c r="N2739" s="6">
        <v>-2.2997886106945709</v>
      </c>
      <c r="O2739" s="6">
        <v>-3.5828718195001073E-2</v>
      </c>
      <c r="P2739" s="6">
        <v>-3.5828718195001073E-2</v>
      </c>
      <c r="Q2739" s="6">
        <v>-2.5688214731112069</v>
      </c>
      <c r="R2739" s="6">
        <v>-2.5688214731112069</v>
      </c>
      <c r="S2739" s="6">
        <v>-2.5104488943567085</v>
      </c>
      <c r="T2739" s="6">
        <v>-2.5104488943567085</v>
      </c>
      <c r="U2739" s="6">
        <v>-2.5055355900040741</v>
      </c>
      <c r="V2739" s="6">
        <v>-2.5055355900040741</v>
      </c>
      <c r="W2739" s="6">
        <v>-2.2295456457331748</v>
      </c>
      <c r="X2739" s="6">
        <v>-2.2295456457331748</v>
      </c>
      <c r="Y2739" s="6">
        <v>-2.1625950757630279</v>
      </c>
      <c r="Z2739" s="6">
        <v>-2.1625950757630279</v>
      </c>
      <c r="AA2739" s="6">
        <v>-2.1950393640957961</v>
      </c>
      <c r="AB2739" s="6">
        <v>-2.1950393640957961</v>
      </c>
      <c r="AC2739" s="6">
        <v>-0.14185821342996913</v>
      </c>
      <c r="AD2739" s="6">
        <v>-0.14185821342996913</v>
      </c>
      <c r="AE2739" s="6">
        <v>-2.9342045954286914E-2</v>
      </c>
      <c r="AF2739" s="6">
        <v>-2.9342045954286914E-2</v>
      </c>
      <c r="AG2739" s="6">
        <v>-2.137675853782774</v>
      </c>
      <c r="AH2739" s="6">
        <v>-2.137675853782774</v>
      </c>
      <c r="AI2739" s="6">
        <v>-5.2595168303821785E-2</v>
      </c>
      <c r="AJ2739" s="6">
        <v>-5.2595168303821785E-2</v>
      </c>
      <c r="AK2739" s="6">
        <v>-2.1380899352993912</v>
      </c>
      <c r="AL2739" s="6">
        <v>-2.1380899352993912</v>
      </c>
      <c r="AM2739" s="6">
        <v>-1.4290696363549331</v>
      </c>
      <c r="AN2739" s="6">
        <v>-1.4290696363549331</v>
      </c>
      <c r="AO2739" s="6">
        <v>-1.0765706284348653</v>
      </c>
      <c r="AP2739" s="6">
        <v>-1.0765706284348653</v>
      </c>
      <c r="AQ2739" s="6">
        <v>-2.3338398639663107</v>
      </c>
      <c r="AR2739" s="6">
        <v>-2.3338398639663107</v>
      </c>
      <c r="AS2739" s="6">
        <v>-2.0237568333796823</v>
      </c>
      <c r="AT2739" s="6">
        <v>-2.0237568333796823</v>
      </c>
      <c r="AU2739" s="6">
        <v>-2.0000516970861018</v>
      </c>
      <c r="AV2739" s="6">
        <v>-2.0000516970861018</v>
      </c>
      <c r="AW2739" s="6">
        <v>-0.41627538788157586</v>
      </c>
      <c r="AX2739" s="6">
        <v>-0.41627538788157586</v>
      </c>
      <c r="AY2739" s="6">
        <v>-2.130557005474301</v>
      </c>
      <c r="AZ2739" s="6">
        <v>-2.130557005474301</v>
      </c>
      <c r="BA2739" s="6">
        <v>-0.13101394402234423</v>
      </c>
      <c r="BB2739" s="6">
        <v>-0.13101394402234423</v>
      </c>
      <c r="BC2739" s="6">
        <v>-2.2952761670280166</v>
      </c>
      <c r="BD2739" s="6">
        <v>-2.2952761670280166</v>
      </c>
      <c r="BE2739" s="6">
        <v>-0.41243870691931189</v>
      </c>
      <c r="BF2739" s="6">
        <v>-0.41243870691931189</v>
      </c>
      <c r="BG2739" s="6">
        <v>-0.18556372334856955</v>
      </c>
      <c r="BH2739" s="6">
        <v>-0.18556372334856955</v>
      </c>
      <c r="BI2739" s="6">
        <v>-0.62345940636688835</v>
      </c>
      <c r="BJ2739" s="6">
        <v>-0.62345940636688835</v>
      </c>
      <c r="BK2739" s="6">
        <v>-6.0356042220953171E-2</v>
      </c>
      <c r="BL2739" s="6">
        <v>-6.0356042220953171E-2</v>
      </c>
      <c r="BM2739" s="6">
        <v>-0.31938412052781151</v>
      </c>
      <c r="BN2739" s="6">
        <v>-0.31938412052781151</v>
      </c>
      <c r="BO2739" s="6">
        <v>2.1624820236051603</v>
      </c>
      <c r="BP2739" s="6">
        <v>2.1624820236051603</v>
      </c>
      <c r="BQ2739" s="6">
        <v>-0.33691333488306313</v>
      </c>
      <c r="BR2739" s="6">
        <v>-0.33691333488306313</v>
      </c>
    </row>
    <row r="2740" spans="2:70" x14ac:dyDescent="0.25">
      <c r="B2740" s="5" t="s">
        <v>375</v>
      </c>
      <c r="C2740" s="6">
        <v>-1.4802973661668755E-18</v>
      </c>
      <c r="D2740" s="6">
        <v>-1.4802973661668755E-18</v>
      </c>
      <c r="E2740" s="6">
        <v>-1.7564359707832924</v>
      </c>
      <c r="F2740" s="6">
        <v>-1.7564359707832924</v>
      </c>
      <c r="G2740" s="6">
        <v>-0.19420297578695347</v>
      </c>
      <c r="H2740" s="6">
        <v>-0.19420297578695347</v>
      </c>
      <c r="I2740" s="6">
        <v>-2.3145796777280765</v>
      </c>
      <c r="J2740" s="6">
        <v>-2.3145796777280765</v>
      </c>
      <c r="K2740" s="6">
        <v>-2.2622609870246801</v>
      </c>
      <c r="L2740" s="6">
        <v>-2.2622609870246801</v>
      </c>
      <c r="M2740" s="6">
        <v>-2.2997886106945709</v>
      </c>
      <c r="N2740" s="6">
        <v>-2.2997886106945709</v>
      </c>
      <c r="O2740" s="6">
        <v>-2.1855518098950637</v>
      </c>
      <c r="P2740" s="6">
        <v>-2.1855518098950637</v>
      </c>
      <c r="Q2740" s="6">
        <v>-2.5688214731112069</v>
      </c>
      <c r="R2740" s="6">
        <v>-2.5688214731112069</v>
      </c>
      <c r="S2740" s="6">
        <v>-2.5104488943567085</v>
      </c>
      <c r="T2740" s="6">
        <v>-2.5104488943567085</v>
      </c>
      <c r="U2740" s="6">
        <v>-4.622889609725827</v>
      </c>
      <c r="V2740" s="6">
        <v>-4.622889609725827</v>
      </c>
      <c r="W2740" s="6">
        <v>-0.13934660285832348</v>
      </c>
      <c r="X2740" s="6">
        <v>-0.13934660285832348</v>
      </c>
      <c r="Y2740" s="6">
        <v>-2.1625950757630279</v>
      </c>
      <c r="Z2740" s="6">
        <v>-2.1625950757630279</v>
      </c>
      <c r="AA2740" s="6">
        <v>-2.1950393640957961</v>
      </c>
      <c r="AB2740" s="6">
        <v>-2.1950393640957961</v>
      </c>
      <c r="AC2740" s="6">
        <v>-2.3817247412715878</v>
      </c>
      <c r="AD2740" s="6">
        <v>-2.3817247412715878</v>
      </c>
      <c r="AE2740" s="6">
        <v>-2.2299954925257928</v>
      </c>
      <c r="AF2740" s="6">
        <v>-2.2299954925257928</v>
      </c>
      <c r="AG2740" s="6">
        <v>-2.137675853782774</v>
      </c>
      <c r="AH2740" s="6">
        <v>-2.137675853782774</v>
      </c>
      <c r="AI2740" s="6">
        <v>-5.2595168303821785E-2</v>
      </c>
      <c r="AJ2740" s="6">
        <v>-5.2595168303821785E-2</v>
      </c>
      <c r="AK2740" s="6">
        <v>-2.1380899352993912</v>
      </c>
      <c r="AL2740" s="6">
        <v>-2.1380899352993912</v>
      </c>
      <c r="AM2740" s="6">
        <v>-1.4290696363549331</v>
      </c>
      <c r="AN2740" s="6">
        <v>-1.4290696363549331</v>
      </c>
      <c r="AO2740" s="6">
        <v>-2.4567893828385388</v>
      </c>
      <c r="AP2740" s="6">
        <v>-2.4567893828385388</v>
      </c>
      <c r="AQ2740" s="6">
        <v>-2.3338398639663107</v>
      </c>
      <c r="AR2740" s="6">
        <v>-2.3338398639663107</v>
      </c>
      <c r="AS2740" s="6">
        <v>-2.0237568333796823</v>
      </c>
      <c r="AT2740" s="6">
        <v>-2.0237568333796823</v>
      </c>
      <c r="AU2740" s="6">
        <v>-2.0000516970861018</v>
      </c>
      <c r="AV2740" s="6">
        <v>-2.0000516970861018</v>
      </c>
      <c r="AW2740" s="6">
        <v>-0.41627538788157586</v>
      </c>
      <c r="AX2740" s="6">
        <v>-0.41627538788157586</v>
      </c>
      <c r="AY2740" s="6">
        <v>-0.31474137580870359</v>
      </c>
      <c r="AZ2740" s="6">
        <v>-0.31474137580870359</v>
      </c>
      <c r="BA2740" s="6">
        <v>-0.13101394402234423</v>
      </c>
      <c r="BB2740" s="6">
        <v>-0.13101394402234423</v>
      </c>
      <c r="BC2740" s="6">
        <v>-0.38254602783800262</v>
      </c>
      <c r="BD2740" s="6">
        <v>-0.38254602783800262</v>
      </c>
      <c r="BE2740" s="6">
        <v>-2.7918927852999578</v>
      </c>
      <c r="BF2740" s="6">
        <v>-2.7918927852999578</v>
      </c>
      <c r="BG2740" s="6">
        <v>-2.2473828716660069</v>
      </c>
      <c r="BH2740" s="6">
        <v>-2.2473828716660069</v>
      </c>
      <c r="BI2740" s="6">
        <v>-0.62345940636688835</v>
      </c>
      <c r="BJ2740" s="6">
        <v>-0.62345940636688835</v>
      </c>
      <c r="BK2740" s="6">
        <v>-6.0356042220953171E-2</v>
      </c>
      <c r="BL2740" s="6">
        <v>-6.0356042220953171E-2</v>
      </c>
      <c r="BM2740" s="6">
        <v>-2.8408377036421149</v>
      </c>
      <c r="BN2740" s="6">
        <v>-2.8408377036421149</v>
      </c>
      <c r="BO2740" s="6">
        <v>-2.7522498482247499</v>
      </c>
      <c r="BP2740" s="6">
        <v>-2.7522498482247499</v>
      </c>
      <c r="BQ2740" s="6">
        <v>-2.079568515312701</v>
      </c>
      <c r="BR2740" s="6">
        <v>-2.079568515312701</v>
      </c>
    </row>
    <row r="2741" spans="2:70" x14ac:dyDescent="0.25">
      <c r="B2741" s="5" t="s">
        <v>376</v>
      </c>
      <c r="C2741" s="6">
        <v>-1.4802973661668755E-18</v>
      </c>
      <c r="D2741" s="6">
        <v>-1.4802973661668755E-18</v>
      </c>
      <c r="E2741" s="6">
        <v>9.8954139199058669E-2</v>
      </c>
      <c r="F2741" s="6">
        <v>9.8954139199058669E-2</v>
      </c>
      <c r="G2741" s="6">
        <v>-2.4350065425594916</v>
      </c>
      <c r="H2741" s="6">
        <v>-2.4350065425594916</v>
      </c>
      <c r="I2741" s="6">
        <v>-2.3145796777280765</v>
      </c>
      <c r="J2741" s="6">
        <v>-2.3145796777280765</v>
      </c>
      <c r="K2741" s="6">
        <v>-2.2622609870246801</v>
      </c>
      <c r="L2741" s="6">
        <v>-2.2622609870246801</v>
      </c>
      <c r="M2741" s="6">
        <v>-2.2997886106945709</v>
      </c>
      <c r="N2741" s="6">
        <v>-2.2997886106945709</v>
      </c>
      <c r="O2741" s="6">
        <v>-2.1855518098950637</v>
      </c>
      <c r="P2741" s="6">
        <v>-2.1855518098950637</v>
      </c>
      <c r="Q2741" s="6">
        <v>-0.46896740789768604</v>
      </c>
      <c r="R2741" s="6">
        <v>-0.46896740789768604</v>
      </c>
      <c r="S2741" s="6">
        <v>-0.38294983134254912</v>
      </c>
      <c r="T2741" s="6">
        <v>-0.38294983134254912</v>
      </c>
      <c r="U2741" s="6">
        <v>-0.38818157028232148</v>
      </c>
      <c r="V2741" s="6">
        <v>-0.38818157028232148</v>
      </c>
      <c r="W2741" s="6">
        <v>-0.13934660285832348</v>
      </c>
      <c r="X2741" s="6">
        <v>-0.13934660285832348</v>
      </c>
      <c r="Y2741" s="6">
        <v>-2.1625950757630279</v>
      </c>
      <c r="Z2741" s="6">
        <v>-2.1625950757630279</v>
      </c>
      <c r="AA2741" s="6">
        <v>-2.1950393640957961</v>
      </c>
      <c r="AB2741" s="6">
        <v>-2.1950393640957961</v>
      </c>
      <c r="AC2741" s="6">
        <v>-2.3817247412715878</v>
      </c>
      <c r="AD2741" s="6">
        <v>-2.3817247412715878</v>
      </c>
      <c r="AE2741" s="6">
        <v>-2.9342045954286914E-2</v>
      </c>
      <c r="AF2741" s="6">
        <v>-2.9342045954286914E-2</v>
      </c>
      <c r="AG2741" s="6">
        <v>-2.116510746319597E-2</v>
      </c>
      <c r="AH2741" s="6">
        <v>-2.116510746319597E-2</v>
      </c>
      <c r="AI2741" s="6">
        <v>-5.2595168303821785E-2</v>
      </c>
      <c r="AJ2741" s="6">
        <v>-5.2595168303821785E-2</v>
      </c>
      <c r="AK2741" s="6">
        <v>-0.13363062095621192</v>
      </c>
      <c r="AL2741" s="6">
        <v>-0.13363062095621192</v>
      </c>
      <c r="AM2741" s="6">
        <v>-1.4290696363549331</v>
      </c>
      <c r="AN2741" s="6">
        <v>-1.4290696363549331</v>
      </c>
      <c r="AO2741" s="6">
        <v>0.30364812596880814</v>
      </c>
      <c r="AP2741" s="6">
        <v>0.30364812596880814</v>
      </c>
      <c r="AQ2741" s="6">
        <v>-0.14586499149789431</v>
      </c>
      <c r="AR2741" s="6">
        <v>-0.14586499149789431</v>
      </c>
      <c r="AS2741" s="6">
        <v>-2.0237568333796823</v>
      </c>
      <c r="AT2741" s="6">
        <v>-2.0237568333796823</v>
      </c>
      <c r="AU2741" s="6">
        <v>-2.0000516970861018</v>
      </c>
      <c r="AV2741" s="6">
        <v>-2.0000516970861018</v>
      </c>
      <c r="AW2741" s="6">
        <v>-0.41627538788157586</v>
      </c>
      <c r="AX2741" s="6">
        <v>-0.41627538788157586</v>
      </c>
      <c r="AY2741" s="6">
        <v>-0.31474137580870359</v>
      </c>
      <c r="AZ2741" s="6">
        <v>-0.31474137580870359</v>
      </c>
      <c r="BA2741" s="6">
        <v>-0.13101394402234423</v>
      </c>
      <c r="BB2741" s="6">
        <v>-0.13101394402234423</v>
      </c>
      <c r="BC2741" s="6">
        <v>-2.2952761670280166</v>
      </c>
      <c r="BD2741" s="6">
        <v>-2.2952761670280166</v>
      </c>
      <c r="BE2741" s="6">
        <v>-0.41243870691931189</v>
      </c>
      <c r="BF2741" s="6">
        <v>-0.41243870691931189</v>
      </c>
      <c r="BG2741" s="6">
        <v>-0.18556372334856955</v>
      </c>
      <c r="BH2741" s="6">
        <v>-0.18556372334856955</v>
      </c>
      <c r="BI2741" s="6">
        <v>-0.62345940636688835</v>
      </c>
      <c r="BJ2741" s="6">
        <v>-0.62345940636688835</v>
      </c>
      <c r="BK2741" s="6">
        <v>-6.0356042220953171E-2</v>
      </c>
      <c r="BL2741" s="6">
        <v>-6.0356042220953171E-2</v>
      </c>
      <c r="BM2741" s="6">
        <v>-2.8408377036421149</v>
      </c>
      <c r="BN2741" s="6">
        <v>-2.8408377036421149</v>
      </c>
      <c r="BO2741" s="6">
        <v>-0.29488391230979472</v>
      </c>
      <c r="BP2741" s="6">
        <v>-0.29488391230979472</v>
      </c>
      <c r="BQ2741" s="6">
        <v>-2.079568515312701</v>
      </c>
      <c r="BR2741" s="6">
        <v>-2.079568515312701</v>
      </c>
    </row>
    <row r="2742" spans="2:70" x14ac:dyDescent="0.25">
      <c r="B2742" s="5" t="s">
        <v>377</v>
      </c>
      <c r="C2742" s="6">
        <v>-1.4802973661668755E-18</v>
      </c>
      <c r="D2742" s="6">
        <v>-1.4802973661668755E-18</v>
      </c>
      <c r="E2742" s="6">
        <v>9.8954139199058669E-2</v>
      </c>
      <c r="F2742" s="6">
        <v>9.8954139199058669E-2</v>
      </c>
      <c r="G2742" s="6">
        <v>-0.19420297578695347</v>
      </c>
      <c r="H2742" s="6">
        <v>-0.19420297578695347</v>
      </c>
      <c r="I2742" s="6">
        <v>-0.13101394402234365</v>
      </c>
      <c r="J2742" s="6">
        <v>-0.13101394402234365</v>
      </c>
      <c r="K2742" s="6">
        <v>-5.876002563700445E-2</v>
      </c>
      <c r="L2742" s="6">
        <v>-5.876002563700445E-2</v>
      </c>
      <c r="M2742" s="6">
        <v>-5.9734769108950057E-2</v>
      </c>
      <c r="N2742" s="6">
        <v>-5.9734769108950057E-2</v>
      </c>
      <c r="O2742" s="6">
        <v>-3.5828718195001073E-2</v>
      </c>
      <c r="P2742" s="6">
        <v>-3.5828718195001073E-2</v>
      </c>
      <c r="Q2742" s="6">
        <v>-0.46896740789768604</v>
      </c>
      <c r="R2742" s="6">
        <v>-0.46896740789768604</v>
      </c>
      <c r="S2742" s="6">
        <v>-0.38294983134254912</v>
      </c>
      <c r="T2742" s="6">
        <v>-0.38294983134254912</v>
      </c>
      <c r="U2742" s="6">
        <v>-0.38818157028232148</v>
      </c>
      <c r="V2742" s="6">
        <v>-0.38818157028232148</v>
      </c>
      <c r="W2742" s="6">
        <v>-0.13934660285832348</v>
      </c>
      <c r="X2742" s="6">
        <v>-0.13934660285832348</v>
      </c>
      <c r="Y2742" s="6">
        <v>-0.17247690788294087</v>
      </c>
      <c r="Z2742" s="6">
        <v>-0.17247690788294087</v>
      </c>
      <c r="AA2742" s="6">
        <v>-0.20557770479447018</v>
      </c>
      <c r="AB2742" s="6">
        <v>-0.20557770479447018</v>
      </c>
      <c r="AC2742" s="6">
        <v>-0.14185821342996913</v>
      </c>
      <c r="AD2742" s="6">
        <v>-0.14185821342996913</v>
      </c>
      <c r="AE2742" s="6">
        <v>-2.9342045954286914E-2</v>
      </c>
      <c r="AF2742" s="6">
        <v>-2.9342045954286914E-2</v>
      </c>
      <c r="AG2742" s="6">
        <v>-2.116510746319597E-2</v>
      </c>
      <c r="AH2742" s="6">
        <v>-2.116510746319597E-2</v>
      </c>
      <c r="AI2742" s="6">
        <v>1.2622840392917212</v>
      </c>
      <c r="AJ2742" s="6">
        <v>1.2622840392917212</v>
      </c>
      <c r="AK2742" s="6">
        <v>-0.13363062095621192</v>
      </c>
      <c r="AL2742" s="6">
        <v>-0.13363062095621192</v>
      </c>
      <c r="AM2742" s="6">
        <v>0.11865921168290061</v>
      </c>
      <c r="AN2742" s="6">
        <v>0.11865921168290061</v>
      </c>
      <c r="AO2742" s="6">
        <v>0.30364812596880814</v>
      </c>
      <c r="AP2742" s="6">
        <v>0.30364812596880814</v>
      </c>
      <c r="AQ2742" s="6">
        <v>-0.14586499149789431</v>
      </c>
      <c r="AR2742" s="6">
        <v>-0.14586499149789431</v>
      </c>
      <c r="AS2742" s="6">
        <v>-0.13826910041724522</v>
      </c>
      <c r="AT2742" s="6">
        <v>-0.13826910041724522</v>
      </c>
      <c r="AU2742" s="6">
        <v>-7.0741378353527617E-2</v>
      </c>
      <c r="AV2742" s="6">
        <v>-7.0741378353527617E-2</v>
      </c>
      <c r="AW2742" s="6">
        <v>-0.41627538788157586</v>
      </c>
      <c r="AX2742" s="6">
        <v>-0.41627538788157586</v>
      </c>
      <c r="AY2742" s="6">
        <v>-0.31474137580870359</v>
      </c>
      <c r="AZ2742" s="6">
        <v>-0.31474137580870359</v>
      </c>
      <c r="BA2742" s="6">
        <v>-0.13101394402234423</v>
      </c>
      <c r="BB2742" s="6">
        <v>-0.13101394402234423</v>
      </c>
      <c r="BC2742" s="6">
        <v>-0.38254602783800262</v>
      </c>
      <c r="BD2742" s="6">
        <v>-0.38254602783800262</v>
      </c>
      <c r="BE2742" s="6">
        <v>-0.41243870691931189</v>
      </c>
      <c r="BF2742" s="6">
        <v>-0.41243870691931189</v>
      </c>
      <c r="BG2742" s="6">
        <v>-0.18556372334856955</v>
      </c>
      <c r="BH2742" s="6">
        <v>-0.18556372334856955</v>
      </c>
      <c r="BI2742" s="6">
        <v>-0.62345940636688835</v>
      </c>
      <c r="BJ2742" s="6">
        <v>-0.62345940636688835</v>
      </c>
      <c r="BK2742" s="6">
        <v>-6.0356042220953171E-2</v>
      </c>
      <c r="BL2742" s="6">
        <v>-6.0356042220953171E-2</v>
      </c>
      <c r="BM2742" s="6">
        <v>-0.31938412052781151</v>
      </c>
      <c r="BN2742" s="6">
        <v>-0.31938412052781151</v>
      </c>
      <c r="BO2742" s="6">
        <v>-0.29488391230979472</v>
      </c>
      <c r="BP2742" s="6">
        <v>-0.29488391230979472</v>
      </c>
      <c r="BQ2742" s="6">
        <v>-0.33691333488306313</v>
      </c>
      <c r="BR2742" s="6">
        <v>-0.33691333488306313</v>
      </c>
    </row>
    <row r="2743" spans="2:70" x14ac:dyDescent="0.25">
      <c r="B2743" s="5" t="s">
        <v>378</v>
      </c>
      <c r="C2743" s="6">
        <v>-1.4802973661668755E-18</v>
      </c>
      <c r="D2743" s="6">
        <v>-1.4802973661668755E-18</v>
      </c>
      <c r="E2743" s="6">
        <v>-1.7564359707832924</v>
      </c>
      <c r="F2743" s="6">
        <v>-1.7564359707832924</v>
      </c>
      <c r="G2743" s="6">
        <v>2.0466005909855851</v>
      </c>
      <c r="H2743" s="6">
        <v>2.0466005909855851</v>
      </c>
      <c r="I2743" s="6">
        <v>-0.13101394402234365</v>
      </c>
      <c r="J2743" s="6">
        <v>-0.13101394402234365</v>
      </c>
      <c r="K2743" s="6">
        <v>-5.876002563700445E-2</v>
      </c>
      <c r="L2743" s="6">
        <v>-5.876002563700445E-2</v>
      </c>
      <c r="M2743" s="6">
        <v>-5.9734769108950057E-2</v>
      </c>
      <c r="N2743" s="6">
        <v>-5.9734769108950057E-2</v>
      </c>
      <c r="O2743" s="6">
        <v>-3.5828718195001073E-2</v>
      </c>
      <c r="P2743" s="6">
        <v>-3.5828718195001073E-2</v>
      </c>
      <c r="Q2743" s="6">
        <v>-0.46896740789768604</v>
      </c>
      <c r="R2743" s="6">
        <v>-0.46896740789768604</v>
      </c>
      <c r="S2743" s="6">
        <v>-0.38294983134254912</v>
      </c>
      <c r="T2743" s="6">
        <v>-0.38294983134254912</v>
      </c>
      <c r="U2743" s="6">
        <v>-0.38818157028232148</v>
      </c>
      <c r="V2743" s="6">
        <v>-0.38818157028232148</v>
      </c>
      <c r="W2743" s="6">
        <v>-2.2295456457331748</v>
      </c>
      <c r="X2743" s="6">
        <v>-2.2295456457331748</v>
      </c>
      <c r="Y2743" s="6">
        <v>-2.1625950757630279</v>
      </c>
      <c r="Z2743" s="6">
        <v>-2.1625950757630279</v>
      </c>
      <c r="AA2743" s="6">
        <v>-0.20557770479447018</v>
      </c>
      <c r="AB2743" s="6">
        <v>-0.20557770479447018</v>
      </c>
      <c r="AC2743" s="6">
        <v>-0.14185821342996913</v>
      </c>
      <c r="AD2743" s="6">
        <v>-0.14185821342996913</v>
      </c>
      <c r="AE2743" s="6">
        <v>-2.2299954925257928</v>
      </c>
      <c r="AF2743" s="6">
        <v>-2.2299954925257928</v>
      </c>
      <c r="AG2743" s="6">
        <v>-2.137675853782774</v>
      </c>
      <c r="AH2743" s="6">
        <v>-2.137675853782774</v>
      </c>
      <c r="AI2743" s="6">
        <v>-5.2595168303821785E-2</v>
      </c>
      <c r="AJ2743" s="6">
        <v>-5.2595168303821785E-2</v>
      </c>
      <c r="AK2743" s="6">
        <v>-0.13363062095621192</v>
      </c>
      <c r="AL2743" s="6">
        <v>-0.13363062095621192</v>
      </c>
      <c r="AM2743" s="6">
        <v>0.11865921168290061</v>
      </c>
      <c r="AN2743" s="6">
        <v>0.11865921168290061</v>
      </c>
      <c r="AO2743" s="6">
        <v>-1.0765706284348653</v>
      </c>
      <c r="AP2743" s="6">
        <v>-1.0765706284348653</v>
      </c>
      <c r="AQ2743" s="6">
        <v>-0.14586499149789431</v>
      </c>
      <c r="AR2743" s="6">
        <v>-0.14586499149789431</v>
      </c>
      <c r="AS2743" s="6">
        <v>-0.13826910041724522</v>
      </c>
      <c r="AT2743" s="6">
        <v>-0.13826910041724522</v>
      </c>
      <c r="AU2743" s="6">
        <v>-2.0000516970861018</v>
      </c>
      <c r="AV2743" s="6">
        <v>-2.0000516970861018</v>
      </c>
      <c r="AW2743" s="6">
        <v>-0.41627538788157586</v>
      </c>
      <c r="AX2743" s="6">
        <v>-0.41627538788157586</v>
      </c>
      <c r="AY2743" s="6">
        <v>1.5010742538568937</v>
      </c>
      <c r="AZ2743" s="6">
        <v>1.5010742538568937</v>
      </c>
      <c r="BA2743" s="6">
        <v>-0.13101394402234423</v>
      </c>
      <c r="BB2743" s="6">
        <v>-0.13101394402234423</v>
      </c>
      <c r="BC2743" s="6">
        <v>-0.38254602783800262</v>
      </c>
      <c r="BD2743" s="6">
        <v>-0.38254602783800262</v>
      </c>
      <c r="BE2743" s="6">
        <v>-0.41243870691931189</v>
      </c>
      <c r="BF2743" s="6">
        <v>-0.41243870691931189</v>
      </c>
      <c r="BG2743" s="6">
        <v>-0.18556372334856955</v>
      </c>
      <c r="BH2743" s="6">
        <v>-0.18556372334856955</v>
      </c>
      <c r="BI2743" s="6">
        <v>-0.62345940636688835</v>
      </c>
      <c r="BJ2743" s="6">
        <v>-0.62345940636688835</v>
      </c>
      <c r="BK2743" s="6">
        <v>2.5263314815341875</v>
      </c>
      <c r="BL2743" s="6">
        <v>2.5263314815341875</v>
      </c>
      <c r="BM2743" s="6">
        <v>2.2020694625864921</v>
      </c>
      <c r="BN2743" s="6">
        <v>2.2020694625864921</v>
      </c>
      <c r="BO2743" s="6">
        <v>2.1624820236051603</v>
      </c>
      <c r="BP2743" s="6">
        <v>2.1624820236051603</v>
      </c>
      <c r="BQ2743" s="6">
        <v>-0.33691333488306313</v>
      </c>
      <c r="BR2743" s="6">
        <v>-0.33691333488306313</v>
      </c>
    </row>
    <row r="2744" spans="2:70" x14ac:dyDescent="0.25">
      <c r="B2744" s="5" t="s">
        <v>379</v>
      </c>
      <c r="C2744" s="6">
        <v>-1.4802973661668755E-18</v>
      </c>
      <c r="D2744" s="6">
        <v>-1.4802973661668755E-18</v>
      </c>
      <c r="E2744" s="6">
        <v>9.8954139199058669E-2</v>
      </c>
      <c r="F2744" s="6">
        <v>9.8954139199058669E-2</v>
      </c>
      <c r="G2744" s="6">
        <v>-0.19420297578695347</v>
      </c>
      <c r="H2744" s="6">
        <v>-0.19420297578695347</v>
      </c>
      <c r="I2744" s="6">
        <v>-0.13101394402234365</v>
      </c>
      <c r="J2744" s="6">
        <v>-0.13101394402234365</v>
      </c>
      <c r="K2744" s="6">
        <v>-5.876002563700445E-2</v>
      </c>
      <c r="L2744" s="6">
        <v>-5.876002563700445E-2</v>
      </c>
      <c r="M2744" s="6">
        <v>-5.9734769108950057E-2</v>
      </c>
      <c r="N2744" s="6">
        <v>-5.9734769108950057E-2</v>
      </c>
      <c r="O2744" s="6">
        <v>-3.5828718195001073E-2</v>
      </c>
      <c r="P2744" s="6">
        <v>-3.5828718195001073E-2</v>
      </c>
      <c r="Q2744" s="6">
        <v>1.6308866573158345</v>
      </c>
      <c r="R2744" s="6">
        <v>1.6308866573158345</v>
      </c>
      <c r="S2744" s="6">
        <v>1.7445492316716105</v>
      </c>
      <c r="T2744" s="6">
        <v>1.7445492316716105</v>
      </c>
      <c r="U2744" s="6">
        <v>1.7291724494394314</v>
      </c>
      <c r="V2744" s="6">
        <v>1.7291724494394314</v>
      </c>
      <c r="W2744" s="6">
        <v>-0.13934660285832348</v>
      </c>
      <c r="X2744" s="6">
        <v>-0.13934660285832348</v>
      </c>
      <c r="Y2744" s="6">
        <v>1.8176412599971459</v>
      </c>
      <c r="Z2744" s="6">
        <v>1.8176412599971459</v>
      </c>
      <c r="AA2744" s="6">
        <v>-0.20557770479447018</v>
      </c>
      <c r="AB2744" s="6">
        <v>-0.20557770479447018</v>
      </c>
      <c r="AC2744" s="6">
        <v>-0.14185821342996913</v>
      </c>
      <c r="AD2744" s="6">
        <v>-0.14185821342996913</v>
      </c>
      <c r="AE2744" s="6">
        <v>-2.9342045954286914E-2</v>
      </c>
      <c r="AF2744" s="6">
        <v>-2.9342045954286914E-2</v>
      </c>
      <c r="AG2744" s="6">
        <v>-2.116510746319597E-2</v>
      </c>
      <c r="AH2744" s="6">
        <v>-2.116510746319597E-2</v>
      </c>
      <c r="AI2744" s="6">
        <v>-5.2595168303821785E-2</v>
      </c>
      <c r="AJ2744" s="6">
        <v>-5.2595168303821785E-2</v>
      </c>
      <c r="AK2744" s="6">
        <v>-0.13363062095621192</v>
      </c>
      <c r="AL2744" s="6">
        <v>-0.13363062095621192</v>
      </c>
      <c r="AM2744" s="6">
        <v>0.11865921168290061</v>
      </c>
      <c r="AN2744" s="6">
        <v>0.11865921168290061</v>
      </c>
      <c r="AO2744" s="6">
        <v>0.30364812596880814</v>
      </c>
      <c r="AP2744" s="6">
        <v>0.30364812596880814</v>
      </c>
      <c r="AQ2744" s="6">
        <v>-0.14586499149789431</v>
      </c>
      <c r="AR2744" s="6">
        <v>-0.14586499149789431</v>
      </c>
      <c r="AS2744" s="6">
        <v>-0.13826910041724522</v>
      </c>
      <c r="AT2744" s="6">
        <v>-0.13826910041724522</v>
      </c>
      <c r="AU2744" s="6">
        <v>-7.0741378353527617E-2</v>
      </c>
      <c r="AV2744" s="6">
        <v>-7.0741378353527617E-2</v>
      </c>
      <c r="AW2744" s="6">
        <v>-0.41627538788157586</v>
      </c>
      <c r="AX2744" s="6">
        <v>-0.41627538788157586</v>
      </c>
      <c r="AY2744" s="6">
        <v>-0.31474137580870359</v>
      </c>
      <c r="AZ2744" s="6">
        <v>-0.31474137580870359</v>
      </c>
      <c r="BA2744" s="6">
        <v>-0.13101394402234423</v>
      </c>
      <c r="BB2744" s="6">
        <v>-0.13101394402234423</v>
      </c>
      <c r="BC2744" s="6">
        <v>-0.38254602783800262</v>
      </c>
      <c r="BD2744" s="6">
        <v>-0.38254602783800262</v>
      </c>
      <c r="BE2744" s="6">
        <v>-0.41243870691931189</v>
      </c>
      <c r="BF2744" s="6">
        <v>-0.41243870691931189</v>
      </c>
      <c r="BG2744" s="6">
        <v>-0.18556372334856955</v>
      </c>
      <c r="BH2744" s="6">
        <v>-0.18556372334856955</v>
      </c>
      <c r="BI2744" s="6">
        <v>1.3876999690101706</v>
      </c>
      <c r="BJ2744" s="6">
        <v>1.3876999690101706</v>
      </c>
      <c r="BK2744" s="6">
        <v>-6.0356042220953171E-2</v>
      </c>
      <c r="BL2744" s="6">
        <v>-6.0356042220953171E-2</v>
      </c>
      <c r="BM2744" s="6">
        <v>-0.31938412052781151</v>
      </c>
      <c r="BN2744" s="6">
        <v>-0.31938412052781151</v>
      </c>
      <c r="BO2744" s="6">
        <v>-0.29488391230979472</v>
      </c>
      <c r="BP2744" s="6">
        <v>-0.29488391230979472</v>
      </c>
      <c r="BQ2744" s="6">
        <v>1.4057418455465747</v>
      </c>
      <c r="BR2744" s="6">
        <v>1.4057418455465747</v>
      </c>
    </row>
    <row r="2745" spans="2:70" x14ac:dyDescent="0.25">
      <c r="B2745" s="5" t="s">
        <v>380</v>
      </c>
      <c r="C2745" s="6">
        <v>-1.4802973661668755E-18</v>
      </c>
      <c r="D2745" s="6">
        <v>-1.4802973661668755E-18</v>
      </c>
      <c r="E2745" s="6">
        <v>1.9543442491814098</v>
      </c>
      <c r="F2745" s="6">
        <v>1.9543442491814098</v>
      </c>
      <c r="G2745" s="6">
        <v>-0.19420297578695347</v>
      </c>
      <c r="H2745" s="6">
        <v>-0.19420297578695347</v>
      </c>
      <c r="I2745" s="6">
        <v>2.0525517896833891</v>
      </c>
      <c r="J2745" s="6">
        <v>2.0525517896833891</v>
      </c>
      <c r="K2745" s="6">
        <v>2.1447409357506708</v>
      </c>
      <c r="L2745" s="6">
        <v>2.1447409357506708</v>
      </c>
      <c r="M2745" s="6">
        <v>2.1803190724766703</v>
      </c>
      <c r="N2745" s="6">
        <v>2.1803190724766703</v>
      </c>
      <c r="O2745" s="6">
        <v>2.1138943735050622</v>
      </c>
      <c r="P2745" s="6">
        <v>2.1138943735050622</v>
      </c>
      <c r="Q2745" s="6">
        <v>1.6308866573158345</v>
      </c>
      <c r="R2745" s="6">
        <v>1.6308866573158345</v>
      </c>
      <c r="S2745" s="6">
        <v>1.7445492316716105</v>
      </c>
      <c r="T2745" s="6">
        <v>1.7445492316716105</v>
      </c>
      <c r="U2745" s="6">
        <v>1.7291724494394314</v>
      </c>
      <c r="V2745" s="6">
        <v>1.7291724494394314</v>
      </c>
      <c r="W2745" s="6">
        <v>1.9508524400165277</v>
      </c>
      <c r="X2745" s="6">
        <v>1.9508524400165277</v>
      </c>
      <c r="Y2745" s="6">
        <v>1.8176412599971459</v>
      </c>
      <c r="Z2745" s="6">
        <v>1.8176412599971459</v>
      </c>
      <c r="AA2745" s="6">
        <v>1.7838839545068557</v>
      </c>
      <c r="AB2745" s="6">
        <v>1.7838839545068557</v>
      </c>
      <c r="AC2745" s="6">
        <v>2.0980083144116501</v>
      </c>
      <c r="AD2745" s="6">
        <v>2.0980083144116501</v>
      </c>
      <c r="AE2745" s="6">
        <v>2.1713114006172192</v>
      </c>
      <c r="AF2745" s="6">
        <v>2.1713114006172192</v>
      </c>
      <c r="AG2745" s="6">
        <v>2.0953456388563825</v>
      </c>
      <c r="AH2745" s="6">
        <v>2.0953456388563825</v>
      </c>
      <c r="AI2745" s="6">
        <v>1.2622840392917212</v>
      </c>
      <c r="AJ2745" s="6">
        <v>1.2622840392917212</v>
      </c>
      <c r="AK2745" s="6">
        <v>1.8708286933869673</v>
      </c>
      <c r="AL2745" s="6">
        <v>1.8708286933869673</v>
      </c>
      <c r="AM2745" s="6">
        <v>1.6663880597207341</v>
      </c>
      <c r="AN2745" s="6">
        <v>1.6663880597207341</v>
      </c>
      <c r="AO2745" s="6">
        <v>1.6838668803724817</v>
      </c>
      <c r="AP2745" s="6">
        <v>1.6838668803724817</v>
      </c>
      <c r="AQ2745" s="6">
        <v>2.0421098809705218</v>
      </c>
      <c r="AR2745" s="6">
        <v>2.0421098809705218</v>
      </c>
      <c r="AS2745" s="6">
        <v>1.7472186325451919</v>
      </c>
      <c r="AT2745" s="6">
        <v>1.7472186325451919</v>
      </c>
      <c r="AU2745" s="6">
        <v>1.8585689403790464</v>
      </c>
      <c r="AV2745" s="6">
        <v>1.8585689403790464</v>
      </c>
      <c r="AW2745" s="6">
        <v>2.1854457863782732</v>
      </c>
      <c r="AX2745" s="6">
        <v>2.1854457863782732</v>
      </c>
      <c r="AY2745" s="6">
        <v>1.5010742538568937</v>
      </c>
      <c r="AZ2745" s="6">
        <v>1.5010742538568937</v>
      </c>
      <c r="BA2745" s="6">
        <v>2.0525517896833914</v>
      </c>
      <c r="BB2745" s="6">
        <v>2.0525517896833914</v>
      </c>
      <c r="BC2745" s="6">
        <v>1.5301841113520112</v>
      </c>
      <c r="BD2745" s="6">
        <v>1.5301841113520112</v>
      </c>
      <c r="BE2745" s="6">
        <v>1.9670153714613337</v>
      </c>
      <c r="BF2745" s="6">
        <v>1.9670153714613337</v>
      </c>
      <c r="BG2745" s="6">
        <v>1.8762554249688681</v>
      </c>
      <c r="BH2745" s="6">
        <v>1.8762554249688681</v>
      </c>
      <c r="BI2745" s="6">
        <v>1.3876999690101706</v>
      </c>
      <c r="BJ2745" s="6">
        <v>1.3876999690101706</v>
      </c>
      <c r="BK2745" s="6">
        <v>2.5263314815341875</v>
      </c>
      <c r="BL2745" s="6">
        <v>2.5263314815341875</v>
      </c>
      <c r="BM2745" s="6">
        <v>2.2020694625864921</v>
      </c>
      <c r="BN2745" s="6">
        <v>2.2020694625864921</v>
      </c>
      <c r="BO2745" s="6">
        <v>2.1624820236051603</v>
      </c>
      <c r="BP2745" s="6">
        <v>2.1624820236051603</v>
      </c>
      <c r="BQ2745" s="6">
        <v>1.4057418455465747</v>
      </c>
      <c r="BR2745" s="6">
        <v>1.4057418455465747</v>
      </c>
    </row>
    <row r="2746" spans="2:70" x14ac:dyDescent="0.25">
      <c r="B2746" s="5" t="s">
        <v>381</v>
      </c>
      <c r="C2746" s="6">
        <v>-1.8257418583505538</v>
      </c>
      <c r="D2746" s="6">
        <v>-1.8257418583505538</v>
      </c>
      <c r="E2746" s="6">
        <v>9.8954139199058669E-2</v>
      </c>
      <c r="F2746" s="6">
        <v>9.8954139199058669E-2</v>
      </c>
      <c r="G2746" s="6">
        <v>-2.4350065425594916</v>
      </c>
      <c r="H2746" s="6">
        <v>-2.4350065425594916</v>
      </c>
      <c r="I2746" s="6">
        <v>2.0525517896833891</v>
      </c>
      <c r="J2746" s="6">
        <v>2.0525517896833891</v>
      </c>
      <c r="K2746" s="6">
        <v>-5.876002563700445E-2</v>
      </c>
      <c r="L2746" s="6">
        <v>-5.876002563700445E-2</v>
      </c>
      <c r="M2746" s="6">
        <v>-2.2997886106945709</v>
      </c>
      <c r="N2746" s="6">
        <v>-2.2997886106945709</v>
      </c>
      <c r="O2746" s="6">
        <v>-2.1855518098950637</v>
      </c>
      <c r="P2746" s="6">
        <v>-2.1855518098950637</v>
      </c>
      <c r="Q2746" s="6">
        <v>-0.46896740789768604</v>
      </c>
      <c r="R2746" s="6">
        <v>-0.46896740789768604</v>
      </c>
      <c r="S2746" s="6">
        <v>-2.5104488943567085</v>
      </c>
      <c r="T2746" s="6">
        <v>-2.5104488943567085</v>
      </c>
      <c r="U2746" s="6">
        <v>-0.38818157028232148</v>
      </c>
      <c r="V2746" s="6">
        <v>-0.38818157028232148</v>
      </c>
      <c r="W2746" s="6">
        <v>-0.13934660285832348</v>
      </c>
      <c r="X2746" s="6">
        <v>-0.13934660285832348</v>
      </c>
      <c r="Y2746" s="6">
        <v>-0.17247690788294087</v>
      </c>
      <c r="Z2746" s="6">
        <v>-0.17247690788294087</v>
      </c>
      <c r="AA2746" s="6">
        <v>-0.20557770479447018</v>
      </c>
      <c r="AB2746" s="6">
        <v>-0.20557770479447018</v>
      </c>
      <c r="AC2746" s="6">
        <v>-0.14185821342996913</v>
      </c>
      <c r="AD2746" s="6">
        <v>-0.14185821342996913</v>
      </c>
      <c r="AE2746" s="6">
        <v>-2.9342045954286914E-2</v>
      </c>
      <c r="AF2746" s="6">
        <v>-2.9342045954286914E-2</v>
      </c>
      <c r="AG2746" s="6">
        <v>-2.116510746319597E-2</v>
      </c>
      <c r="AH2746" s="6">
        <v>-2.116510746319597E-2</v>
      </c>
      <c r="AI2746" s="6">
        <v>-5.2595168303821785E-2</v>
      </c>
      <c r="AJ2746" s="6">
        <v>-5.2595168303821785E-2</v>
      </c>
      <c r="AK2746" s="6">
        <v>-0.13363062095621192</v>
      </c>
      <c r="AL2746" s="6">
        <v>-0.13363062095621192</v>
      </c>
      <c r="AM2746" s="6">
        <v>-2.9767984843927668</v>
      </c>
      <c r="AN2746" s="6">
        <v>-2.9767984843927668</v>
      </c>
      <c r="AO2746" s="6">
        <v>0.30364812596880814</v>
      </c>
      <c r="AP2746" s="6">
        <v>0.30364812596880814</v>
      </c>
      <c r="AQ2746" s="6">
        <v>-0.14586499149789431</v>
      </c>
      <c r="AR2746" s="6">
        <v>-0.14586499149789431</v>
      </c>
      <c r="AS2746" s="6">
        <v>-0.13826910041724522</v>
      </c>
      <c r="AT2746" s="6">
        <v>-0.13826910041724522</v>
      </c>
      <c r="AU2746" s="6">
        <v>-7.0741378353527617E-2</v>
      </c>
      <c r="AV2746" s="6">
        <v>-7.0741378353527617E-2</v>
      </c>
      <c r="AW2746" s="6">
        <v>-0.41627538788157586</v>
      </c>
      <c r="AX2746" s="6">
        <v>-0.41627538788157586</v>
      </c>
      <c r="AY2746" s="6">
        <v>-0.31474137580870359</v>
      </c>
      <c r="AZ2746" s="6">
        <v>-0.31474137580870359</v>
      </c>
      <c r="BA2746" s="6">
        <v>-2.31457967772808</v>
      </c>
      <c r="BB2746" s="6">
        <v>-2.31457967772808</v>
      </c>
      <c r="BC2746" s="6">
        <v>-0.38254602783800262</v>
      </c>
      <c r="BD2746" s="6">
        <v>-0.38254602783800262</v>
      </c>
      <c r="BE2746" s="6">
        <v>-2.7918927852999578</v>
      </c>
      <c r="BF2746" s="6">
        <v>-2.7918927852999578</v>
      </c>
      <c r="BG2746" s="6">
        <v>-2.2473828716660069</v>
      </c>
      <c r="BH2746" s="6">
        <v>-2.2473828716660069</v>
      </c>
      <c r="BI2746" s="6">
        <v>-2.6346187817439475</v>
      </c>
      <c r="BJ2746" s="6">
        <v>-2.6346187817439475</v>
      </c>
      <c r="BK2746" s="6">
        <v>-6.0356042220953171E-2</v>
      </c>
      <c r="BL2746" s="6">
        <v>-6.0356042220953171E-2</v>
      </c>
      <c r="BM2746" s="6">
        <v>-0.31938412052781151</v>
      </c>
      <c r="BN2746" s="6">
        <v>-0.31938412052781151</v>
      </c>
      <c r="BO2746" s="6">
        <v>-0.29488391230979472</v>
      </c>
      <c r="BP2746" s="6">
        <v>-0.29488391230979472</v>
      </c>
      <c r="BQ2746" s="6">
        <v>1.4057418455465747</v>
      </c>
      <c r="BR2746" s="6">
        <v>1.4057418455465747</v>
      </c>
    </row>
    <row r="2747" spans="2:70" x14ac:dyDescent="0.25">
      <c r="B2747" s="5" t="s">
        <v>382</v>
      </c>
      <c r="C2747" s="6">
        <v>-1.4802973661668755E-18</v>
      </c>
      <c r="D2747" s="6">
        <v>-1.4802973661668755E-18</v>
      </c>
      <c r="E2747" s="6">
        <v>-1.7564359707832924</v>
      </c>
      <c r="F2747" s="6">
        <v>-1.7564359707832924</v>
      </c>
      <c r="G2747" s="6">
        <v>-0.19420297578695347</v>
      </c>
      <c r="H2747" s="6">
        <v>-0.19420297578695347</v>
      </c>
      <c r="I2747" s="6">
        <v>-0.13101394402234365</v>
      </c>
      <c r="J2747" s="6">
        <v>-0.13101394402234365</v>
      </c>
      <c r="K2747" s="6">
        <v>-5.876002563700445E-2</v>
      </c>
      <c r="L2747" s="6">
        <v>-5.876002563700445E-2</v>
      </c>
      <c r="M2747" s="6">
        <v>-5.9734769108950057E-2</v>
      </c>
      <c r="N2747" s="6">
        <v>-5.9734769108950057E-2</v>
      </c>
      <c r="O2747" s="6">
        <v>-2.1855518098950637</v>
      </c>
      <c r="P2747" s="6">
        <v>-2.1855518098950637</v>
      </c>
      <c r="Q2747" s="6">
        <v>-0.46896740789768604</v>
      </c>
      <c r="R2747" s="6">
        <v>-0.46896740789768604</v>
      </c>
      <c r="S2747" s="6">
        <v>-2.5104488943567085</v>
      </c>
      <c r="T2747" s="6">
        <v>-2.5104488943567085</v>
      </c>
      <c r="U2747" s="6">
        <v>-2.5055355900040741</v>
      </c>
      <c r="V2747" s="6">
        <v>-2.5055355900040741</v>
      </c>
      <c r="W2747" s="6">
        <v>-2.2295456457331748</v>
      </c>
      <c r="X2747" s="6">
        <v>-2.2295456457331748</v>
      </c>
      <c r="Y2747" s="6">
        <v>-2.1625950757630279</v>
      </c>
      <c r="Z2747" s="6">
        <v>-2.1625950757630279</v>
      </c>
      <c r="AA2747" s="6">
        <v>-4.1845010233971216</v>
      </c>
      <c r="AB2747" s="6">
        <v>-4.1845010233971216</v>
      </c>
      <c r="AC2747" s="6">
        <v>-2.3817247412715878</v>
      </c>
      <c r="AD2747" s="6">
        <v>-2.3817247412715878</v>
      </c>
      <c r="AE2747" s="6">
        <v>-2.2299954925257928</v>
      </c>
      <c r="AF2747" s="6">
        <v>-2.2299954925257928</v>
      </c>
      <c r="AG2747" s="6">
        <v>-2.137675853782774</v>
      </c>
      <c r="AH2747" s="6">
        <v>-2.137675853782774</v>
      </c>
      <c r="AI2747" s="6">
        <v>-1.3674743758993646</v>
      </c>
      <c r="AJ2747" s="6">
        <v>-1.3674743758993646</v>
      </c>
      <c r="AK2747" s="6">
        <v>-2.1380899352993912</v>
      </c>
      <c r="AL2747" s="6">
        <v>-2.1380899352993912</v>
      </c>
      <c r="AM2747" s="6">
        <v>-1.4290696363549331</v>
      </c>
      <c r="AN2747" s="6">
        <v>-1.4290696363549331</v>
      </c>
      <c r="AO2747" s="6">
        <v>1.6838668803724817</v>
      </c>
      <c r="AP2747" s="6">
        <v>1.6838668803724817</v>
      </c>
      <c r="AQ2747" s="6">
        <v>-2.3338398639663107</v>
      </c>
      <c r="AR2747" s="6">
        <v>-2.3338398639663107</v>
      </c>
      <c r="AS2747" s="6">
        <v>-0.13826910041724522</v>
      </c>
      <c r="AT2747" s="6">
        <v>-0.13826910041724522</v>
      </c>
      <c r="AU2747" s="6">
        <v>-2.0000516970861018</v>
      </c>
      <c r="AV2747" s="6">
        <v>-2.0000516970861018</v>
      </c>
      <c r="AW2747" s="6">
        <v>-0.41627538788157586</v>
      </c>
      <c r="AX2747" s="6">
        <v>-0.41627538788157586</v>
      </c>
      <c r="AY2747" s="6">
        <v>-0.31474137580870359</v>
      </c>
      <c r="AZ2747" s="6">
        <v>-0.31474137580870359</v>
      </c>
      <c r="BA2747" s="6">
        <v>-0.13101394402234423</v>
      </c>
      <c r="BB2747" s="6">
        <v>-0.13101394402234423</v>
      </c>
      <c r="BC2747" s="6">
        <v>-0.38254602783800262</v>
      </c>
      <c r="BD2747" s="6">
        <v>-0.38254602783800262</v>
      </c>
      <c r="BE2747" s="6">
        <v>-0.41243870691931189</v>
      </c>
      <c r="BF2747" s="6">
        <v>-0.41243870691931189</v>
      </c>
      <c r="BG2747" s="6">
        <v>-0.18556372334856955</v>
      </c>
      <c r="BH2747" s="6">
        <v>-0.18556372334856955</v>
      </c>
      <c r="BI2747" s="6">
        <v>-0.62345940636688835</v>
      </c>
      <c r="BJ2747" s="6">
        <v>-0.62345940636688835</v>
      </c>
      <c r="BK2747" s="6">
        <v>-6.0356042220953171E-2</v>
      </c>
      <c r="BL2747" s="6">
        <v>-6.0356042220953171E-2</v>
      </c>
      <c r="BM2747" s="6">
        <v>-0.31938412052781151</v>
      </c>
      <c r="BN2747" s="6">
        <v>-0.31938412052781151</v>
      </c>
      <c r="BO2747" s="6">
        <v>-0.29488391230979472</v>
      </c>
      <c r="BP2747" s="6">
        <v>-0.29488391230979472</v>
      </c>
      <c r="BQ2747" s="6">
        <v>-0.33691333488306313</v>
      </c>
      <c r="BR2747" s="6">
        <v>-0.33691333488306313</v>
      </c>
    </row>
    <row r="2748" spans="2:70" x14ac:dyDescent="0.25">
      <c r="B2748" s="5" t="s">
        <v>383</v>
      </c>
      <c r="C2748" s="6">
        <v>-1.4802973661668755E-18</v>
      </c>
      <c r="D2748" s="6">
        <v>-1.4802973661668755E-18</v>
      </c>
      <c r="E2748" s="6">
        <v>-1.7564359707832924</v>
      </c>
      <c r="F2748" s="6">
        <v>-1.7564359707832924</v>
      </c>
      <c r="G2748" s="6">
        <v>-0.19420297578695347</v>
      </c>
      <c r="H2748" s="6">
        <v>-0.19420297578695347</v>
      </c>
      <c r="I2748" s="6">
        <v>-0.13101394402234365</v>
      </c>
      <c r="J2748" s="6">
        <v>-0.13101394402234365</v>
      </c>
      <c r="K2748" s="6">
        <v>-5.876002563700445E-2</v>
      </c>
      <c r="L2748" s="6">
        <v>-5.876002563700445E-2</v>
      </c>
      <c r="M2748" s="6">
        <v>-5.9734769108950057E-2</v>
      </c>
      <c r="N2748" s="6">
        <v>-5.9734769108950057E-2</v>
      </c>
      <c r="O2748" s="6">
        <v>-3.5828718195001073E-2</v>
      </c>
      <c r="P2748" s="6">
        <v>-3.5828718195001073E-2</v>
      </c>
      <c r="Q2748" s="6">
        <v>-0.46896740789768604</v>
      </c>
      <c r="R2748" s="6">
        <v>-0.46896740789768604</v>
      </c>
      <c r="S2748" s="6">
        <v>-0.38294983134254912</v>
      </c>
      <c r="T2748" s="6">
        <v>-0.38294983134254912</v>
      </c>
      <c r="U2748" s="6">
        <v>-0.38818157028232148</v>
      </c>
      <c r="V2748" s="6">
        <v>-0.38818157028232148</v>
      </c>
      <c r="W2748" s="6">
        <v>-0.13934660285832348</v>
      </c>
      <c r="X2748" s="6">
        <v>-0.13934660285832348</v>
      </c>
      <c r="Y2748" s="6">
        <v>-0.17247690788294087</v>
      </c>
      <c r="Z2748" s="6">
        <v>-0.17247690788294087</v>
      </c>
      <c r="AA2748" s="6">
        <v>-0.20557770479447018</v>
      </c>
      <c r="AB2748" s="6">
        <v>-0.20557770479447018</v>
      </c>
      <c r="AC2748" s="6">
        <v>-0.14185821342996913</v>
      </c>
      <c r="AD2748" s="6">
        <v>-0.14185821342996913</v>
      </c>
      <c r="AE2748" s="6">
        <v>-2.9342045954286914E-2</v>
      </c>
      <c r="AF2748" s="6">
        <v>-2.9342045954286914E-2</v>
      </c>
      <c r="AG2748" s="6">
        <v>-2.116510746319597E-2</v>
      </c>
      <c r="AH2748" s="6">
        <v>-2.116510746319597E-2</v>
      </c>
      <c r="AI2748" s="6">
        <v>1.2622840392917212</v>
      </c>
      <c r="AJ2748" s="6">
        <v>1.2622840392917212</v>
      </c>
      <c r="AK2748" s="6">
        <v>-0.13363062095621192</v>
      </c>
      <c r="AL2748" s="6">
        <v>-0.13363062095621192</v>
      </c>
      <c r="AM2748" s="6">
        <v>0.11865921168290061</v>
      </c>
      <c r="AN2748" s="6">
        <v>0.11865921168290061</v>
      </c>
      <c r="AO2748" s="6">
        <v>-1.0765706284348653</v>
      </c>
      <c r="AP2748" s="6">
        <v>-1.0765706284348653</v>
      </c>
      <c r="AQ2748" s="6">
        <v>-0.14586499149789431</v>
      </c>
      <c r="AR2748" s="6">
        <v>-0.14586499149789431</v>
      </c>
      <c r="AS2748" s="6">
        <v>-0.13826910041724522</v>
      </c>
      <c r="AT2748" s="6">
        <v>-0.13826910041724522</v>
      </c>
      <c r="AU2748" s="6">
        <v>-7.0741378353527617E-2</v>
      </c>
      <c r="AV2748" s="6">
        <v>-7.0741378353527617E-2</v>
      </c>
      <c r="AW2748" s="6">
        <v>-0.41627538788157586</v>
      </c>
      <c r="AX2748" s="6">
        <v>-0.41627538788157586</v>
      </c>
      <c r="AY2748" s="6">
        <v>-0.31474137580870359</v>
      </c>
      <c r="AZ2748" s="6">
        <v>-0.31474137580870359</v>
      </c>
      <c r="BA2748" s="6">
        <v>-0.13101394402234423</v>
      </c>
      <c r="BB2748" s="6">
        <v>-0.13101394402234423</v>
      </c>
      <c r="BC2748" s="6">
        <v>-0.38254602783800262</v>
      </c>
      <c r="BD2748" s="6">
        <v>-0.38254602783800262</v>
      </c>
      <c r="BE2748" s="6">
        <v>-0.41243870691931189</v>
      </c>
      <c r="BF2748" s="6">
        <v>-0.41243870691931189</v>
      </c>
      <c r="BG2748" s="6">
        <v>-0.18556372334856955</v>
      </c>
      <c r="BH2748" s="6">
        <v>-0.18556372334856955</v>
      </c>
      <c r="BI2748" s="6">
        <v>-0.62345940636688835</v>
      </c>
      <c r="BJ2748" s="6">
        <v>-0.62345940636688835</v>
      </c>
      <c r="BK2748" s="6">
        <v>-6.0356042220953171E-2</v>
      </c>
      <c r="BL2748" s="6">
        <v>-6.0356042220953171E-2</v>
      </c>
      <c r="BM2748" s="6">
        <v>-0.31938412052781151</v>
      </c>
      <c r="BN2748" s="6">
        <v>-0.31938412052781151</v>
      </c>
      <c r="BO2748" s="6">
        <v>-0.29488391230979472</v>
      </c>
      <c r="BP2748" s="6">
        <v>-0.29488391230979472</v>
      </c>
      <c r="BQ2748" s="6">
        <v>1.4057418455465747</v>
      </c>
      <c r="BR2748" s="6">
        <v>1.4057418455465747</v>
      </c>
    </row>
    <row r="2749" spans="2:70" x14ac:dyDescent="0.25">
      <c r="B2749" s="5" t="s">
        <v>384</v>
      </c>
      <c r="C2749" s="6">
        <v>1.8257418583505538</v>
      </c>
      <c r="D2749" s="6">
        <v>1.8257418583505538</v>
      </c>
      <c r="E2749" s="6">
        <v>9.8954139199058669E-2</v>
      </c>
      <c r="F2749" s="6">
        <v>9.8954139199058669E-2</v>
      </c>
      <c r="G2749" s="6">
        <v>-0.19420297578695347</v>
      </c>
      <c r="H2749" s="6">
        <v>-0.19420297578695347</v>
      </c>
      <c r="I2749" s="6">
        <v>-0.13101394402234365</v>
      </c>
      <c r="J2749" s="6">
        <v>-0.13101394402234365</v>
      </c>
      <c r="K2749" s="6">
        <v>-5.876002563700445E-2</v>
      </c>
      <c r="L2749" s="6">
        <v>-5.876002563700445E-2</v>
      </c>
      <c r="M2749" s="6">
        <v>-5.9734769108950057E-2</v>
      </c>
      <c r="N2749" s="6">
        <v>-5.9734769108950057E-2</v>
      </c>
      <c r="O2749" s="6">
        <v>2.1138943735050622</v>
      </c>
      <c r="P2749" s="6">
        <v>2.1138943735050622</v>
      </c>
      <c r="Q2749" s="6">
        <v>1.6308866573158345</v>
      </c>
      <c r="R2749" s="6">
        <v>1.6308866573158345</v>
      </c>
      <c r="S2749" s="6">
        <v>1.7445492316716105</v>
      </c>
      <c r="T2749" s="6">
        <v>1.7445492316716105</v>
      </c>
      <c r="U2749" s="6">
        <v>1.7291724494394314</v>
      </c>
      <c r="V2749" s="6">
        <v>1.7291724494394314</v>
      </c>
      <c r="W2749" s="6">
        <v>1.9508524400165277</v>
      </c>
      <c r="X2749" s="6">
        <v>1.9508524400165277</v>
      </c>
      <c r="Y2749" s="6">
        <v>-2.1625950757630279</v>
      </c>
      <c r="Z2749" s="6">
        <v>-2.1625950757630279</v>
      </c>
      <c r="AA2749" s="6">
        <v>-0.20557770479447018</v>
      </c>
      <c r="AB2749" s="6">
        <v>-0.20557770479447018</v>
      </c>
      <c r="AC2749" s="6">
        <v>-0.14185821342996913</v>
      </c>
      <c r="AD2749" s="6">
        <v>-0.14185821342996913</v>
      </c>
      <c r="AE2749" s="6">
        <v>2.1713114006172192</v>
      </c>
      <c r="AF2749" s="6">
        <v>2.1713114006172192</v>
      </c>
      <c r="AG2749" s="6">
        <v>-2.116510746319597E-2</v>
      </c>
      <c r="AH2749" s="6">
        <v>-2.116510746319597E-2</v>
      </c>
      <c r="AI2749" s="6">
        <v>-5.2595168303821785E-2</v>
      </c>
      <c r="AJ2749" s="6">
        <v>-5.2595168303821785E-2</v>
      </c>
      <c r="AK2749" s="6">
        <v>1.8708286933869673</v>
      </c>
      <c r="AL2749" s="6">
        <v>1.8708286933869673</v>
      </c>
      <c r="AM2749" s="6">
        <v>0.11865921168290061</v>
      </c>
      <c r="AN2749" s="6">
        <v>0.11865921168290061</v>
      </c>
      <c r="AO2749" s="6">
        <v>1.6838668803724817</v>
      </c>
      <c r="AP2749" s="6">
        <v>1.6838668803724817</v>
      </c>
      <c r="AQ2749" s="6">
        <v>2.0421098809705218</v>
      </c>
      <c r="AR2749" s="6">
        <v>2.0421098809705218</v>
      </c>
      <c r="AS2749" s="6">
        <v>1.7472186325451919</v>
      </c>
      <c r="AT2749" s="6">
        <v>1.7472186325451919</v>
      </c>
      <c r="AU2749" s="6">
        <v>-7.0741378353527617E-2</v>
      </c>
      <c r="AV2749" s="6">
        <v>-7.0741378353527617E-2</v>
      </c>
      <c r="AW2749" s="6">
        <v>2.1854457863782732</v>
      </c>
      <c r="AX2749" s="6">
        <v>2.1854457863782732</v>
      </c>
      <c r="AY2749" s="6">
        <v>1.5010742538568937</v>
      </c>
      <c r="AZ2749" s="6">
        <v>1.5010742538568937</v>
      </c>
      <c r="BA2749" s="6">
        <v>2.0525517896833914</v>
      </c>
      <c r="BB2749" s="6">
        <v>2.0525517896833914</v>
      </c>
      <c r="BC2749" s="6">
        <v>1.5301841113520112</v>
      </c>
      <c r="BD2749" s="6">
        <v>1.5301841113520112</v>
      </c>
      <c r="BE2749" s="6">
        <v>1.9670153714613337</v>
      </c>
      <c r="BF2749" s="6">
        <v>1.9670153714613337</v>
      </c>
      <c r="BG2749" s="6">
        <v>1.8762554249688681</v>
      </c>
      <c r="BH2749" s="6">
        <v>1.8762554249688681</v>
      </c>
      <c r="BI2749" s="6">
        <v>1.3876999690101706</v>
      </c>
      <c r="BJ2749" s="6">
        <v>1.3876999690101706</v>
      </c>
      <c r="BK2749" s="6">
        <v>-6.0356042220953171E-2</v>
      </c>
      <c r="BL2749" s="6">
        <v>-6.0356042220953171E-2</v>
      </c>
      <c r="BM2749" s="6">
        <v>-0.31938412052781151</v>
      </c>
      <c r="BN2749" s="6">
        <v>-0.31938412052781151</v>
      </c>
      <c r="BO2749" s="6">
        <v>-0.29488391230979472</v>
      </c>
      <c r="BP2749" s="6">
        <v>-0.29488391230979472</v>
      </c>
      <c r="BQ2749" s="6">
        <v>1.4057418455465747</v>
      </c>
      <c r="BR2749" s="6">
        <v>1.4057418455465747</v>
      </c>
    </row>
    <row r="2750" spans="2:70" x14ac:dyDescent="0.25">
      <c r="B2750" s="5" t="s">
        <v>385</v>
      </c>
      <c r="C2750" s="6">
        <v>-1.4802973661668755E-18</v>
      </c>
      <c r="D2750" s="6">
        <v>-1.4802973661668755E-18</v>
      </c>
      <c r="E2750" s="6">
        <v>9.8954139199058669E-2</v>
      </c>
      <c r="F2750" s="6">
        <v>9.8954139199058669E-2</v>
      </c>
      <c r="G2750" s="6">
        <v>-0.19420297578695347</v>
      </c>
      <c r="H2750" s="6">
        <v>-0.19420297578695347</v>
      </c>
      <c r="I2750" s="6">
        <v>-0.13101394402234365</v>
      </c>
      <c r="J2750" s="6">
        <v>-0.13101394402234365</v>
      </c>
      <c r="K2750" s="6">
        <v>-5.876002563700445E-2</v>
      </c>
      <c r="L2750" s="6">
        <v>-5.876002563700445E-2</v>
      </c>
      <c r="M2750" s="6">
        <v>-5.9734769108950057E-2</v>
      </c>
      <c r="N2750" s="6">
        <v>-5.9734769108950057E-2</v>
      </c>
      <c r="O2750" s="6">
        <v>-3.5828718195001073E-2</v>
      </c>
      <c r="P2750" s="6">
        <v>-3.5828718195001073E-2</v>
      </c>
      <c r="Q2750" s="6">
        <v>1.6308866573158345</v>
      </c>
      <c r="R2750" s="6">
        <v>1.6308866573158345</v>
      </c>
      <c r="S2750" s="6">
        <v>1.7445492316716105</v>
      </c>
      <c r="T2750" s="6">
        <v>1.7445492316716105</v>
      </c>
      <c r="U2750" s="6">
        <v>1.7291724494394314</v>
      </c>
      <c r="V2750" s="6">
        <v>1.7291724494394314</v>
      </c>
      <c r="W2750" s="6">
        <v>-0.13934660285832348</v>
      </c>
      <c r="X2750" s="6">
        <v>-0.13934660285832348</v>
      </c>
      <c r="Y2750" s="6">
        <v>-0.17247690788294087</v>
      </c>
      <c r="Z2750" s="6">
        <v>-0.17247690788294087</v>
      </c>
      <c r="AA2750" s="6">
        <v>-0.20557770479447018</v>
      </c>
      <c r="AB2750" s="6">
        <v>-0.20557770479447018</v>
      </c>
      <c r="AC2750" s="6">
        <v>-0.14185821342996913</v>
      </c>
      <c r="AD2750" s="6">
        <v>-0.14185821342996913</v>
      </c>
      <c r="AE2750" s="6">
        <v>-2.9342045954286914E-2</v>
      </c>
      <c r="AF2750" s="6">
        <v>-2.9342045954286914E-2</v>
      </c>
      <c r="AG2750" s="6">
        <v>-2.116510746319597E-2</v>
      </c>
      <c r="AH2750" s="6">
        <v>-2.116510746319597E-2</v>
      </c>
      <c r="AI2750" s="6">
        <v>-5.2595168303821785E-2</v>
      </c>
      <c r="AJ2750" s="6">
        <v>-5.2595168303821785E-2</v>
      </c>
      <c r="AK2750" s="6">
        <v>-0.13363062095621192</v>
      </c>
      <c r="AL2750" s="6">
        <v>-0.13363062095621192</v>
      </c>
      <c r="AM2750" s="6">
        <v>0.11865921168290061</v>
      </c>
      <c r="AN2750" s="6">
        <v>0.11865921168290061</v>
      </c>
      <c r="AO2750" s="6">
        <v>-1.0765706284348653</v>
      </c>
      <c r="AP2750" s="6">
        <v>-1.0765706284348653</v>
      </c>
      <c r="AQ2750" s="6">
        <v>-0.14586499149789431</v>
      </c>
      <c r="AR2750" s="6">
        <v>-0.14586499149789431</v>
      </c>
      <c r="AS2750" s="6">
        <v>-0.13826910041724522</v>
      </c>
      <c r="AT2750" s="6">
        <v>-0.13826910041724522</v>
      </c>
      <c r="AU2750" s="6">
        <v>-7.0741378353527617E-2</v>
      </c>
      <c r="AV2750" s="6">
        <v>-7.0741378353527617E-2</v>
      </c>
      <c r="AW2750" s="6">
        <v>-0.41627538788157586</v>
      </c>
      <c r="AX2750" s="6">
        <v>-0.41627538788157586</v>
      </c>
      <c r="AY2750" s="6">
        <v>1.5010742538568937</v>
      </c>
      <c r="AZ2750" s="6">
        <v>1.5010742538568937</v>
      </c>
      <c r="BA2750" s="6">
        <v>-0.13101394402234423</v>
      </c>
      <c r="BB2750" s="6">
        <v>-0.13101394402234423</v>
      </c>
      <c r="BC2750" s="6">
        <v>1.5301841113520112</v>
      </c>
      <c r="BD2750" s="6">
        <v>1.5301841113520112</v>
      </c>
      <c r="BE2750" s="6">
        <v>-0.41243870691931189</v>
      </c>
      <c r="BF2750" s="6">
        <v>-0.41243870691931189</v>
      </c>
      <c r="BG2750" s="6">
        <v>1.8762554249688681</v>
      </c>
      <c r="BH2750" s="6">
        <v>1.8762554249688681</v>
      </c>
      <c r="BI2750" s="6">
        <v>-0.62345940636688835</v>
      </c>
      <c r="BJ2750" s="6">
        <v>-0.62345940636688835</v>
      </c>
      <c r="BK2750" s="6">
        <v>-6.0356042220953171E-2</v>
      </c>
      <c r="BL2750" s="6">
        <v>-6.0356042220953171E-2</v>
      </c>
      <c r="BM2750" s="6">
        <v>-0.31938412052781151</v>
      </c>
      <c r="BN2750" s="6">
        <v>-0.31938412052781151</v>
      </c>
      <c r="BO2750" s="6">
        <v>-0.29488391230979472</v>
      </c>
      <c r="BP2750" s="6">
        <v>-0.29488391230979472</v>
      </c>
      <c r="BQ2750" s="6">
        <v>1.4057418455465747</v>
      </c>
      <c r="BR2750" s="6">
        <v>1.4057418455465747</v>
      </c>
    </row>
    <row r="2751" spans="2:70" x14ac:dyDescent="0.25">
      <c r="B2751" s="5" t="s">
        <v>386</v>
      </c>
      <c r="C2751" s="6">
        <v>-1.8257418583505538</v>
      </c>
      <c r="D2751" s="6">
        <v>-1.8257418583505538</v>
      </c>
      <c r="E2751" s="6">
        <v>-1.7564359707832924</v>
      </c>
      <c r="F2751" s="6">
        <v>-1.7564359707832924</v>
      </c>
      <c r="G2751" s="6">
        <v>-0.19420297578695347</v>
      </c>
      <c r="H2751" s="6">
        <v>-0.19420297578695347</v>
      </c>
      <c r="I2751" s="6">
        <v>-2.3145796777280765</v>
      </c>
      <c r="J2751" s="6">
        <v>-2.3145796777280765</v>
      </c>
      <c r="K2751" s="6">
        <v>-2.2622609870246801</v>
      </c>
      <c r="L2751" s="6">
        <v>-2.2622609870246801</v>
      </c>
      <c r="M2751" s="6">
        <v>-2.2997886106945709</v>
      </c>
      <c r="N2751" s="6">
        <v>-2.2997886106945709</v>
      </c>
      <c r="O2751" s="6">
        <v>-2.1855518098950637</v>
      </c>
      <c r="P2751" s="6">
        <v>-2.1855518098950637</v>
      </c>
      <c r="Q2751" s="6">
        <v>-2.5688214731112069</v>
      </c>
      <c r="R2751" s="6">
        <v>-2.5688214731112069</v>
      </c>
      <c r="S2751" s="6">
        <v>-2.5104488943567085</v>
      </c>
      <c r="T2751" s="6">
        <v>-2.5104488943567085</v>
      </c>
      <c r="U2751" s="6">
        <v>-2.5055355900040741</v>
      </c>
      <c r="V2751" s="6">
        <v>-2.5055355900040741</v>
      </c>
      <c r="W2751" s="6">
        <v>-2.2295456457331748</v>
      </c>
      <c r="X2751" s="6">
        <v>-2.2295456457331748</v>
      </c>
      <c r="Y2751" s="6">
        <v>-2.1625950757630279</v>
      </c>
      <c r="Z2751" s="6">
        <v>-2.1625950757630279</v>
      </c>
      <c r="AA2751" s="6">
        <v>-0.20557770479447018</v>
      </c>
      <c r="AB2751" s="6">
        <v>-0.20557770479447018</v>
      </c>
      <c r="AC2751" s="6">
        <v>-2.3817247412715878</v>
      </c>
      <c r="AD2751" s="6">
        <v>-2.3817247412715878</v>
      </c>
      <c r="AE2751" s="6">
        <v>-2.2299954925257928</v>
      </c>
      <c r="AF2751" s="6">
        <v>-2.2299954925257928</v>
      </c>
      <c r="AG2751" s="6">
        <v>-2.137675853782774</v>
      </c>
      <c r="AH2751" s="6">
        <v>-2.137675853782774</v>
      </c>
      <c r="AI2751" s="6">
        <v>-1.3674743758993646</v>
      </c>
      <c r="AJ2751" s="6">
        <v>-1.3674743758993646</v>
      </c>
      <c r="AK2751" s="6">
        <v>-2.1380899352993912</v>
      </c>
      <c r="AL2751" s="6">
        <v>-2.1380899352993912</v>
      </c>
      <c r="AM2751" s="6">
        <v>0.11865921168290061</v>
      </c>
      <c r="AN2751" s="6">
        <v>0.11865921168290061</v>
      </c>
      <c r="AO2751" s="6">
        <v>-1.0765706284348653</v>
      </c>
      <c r="AP2751" s="6">
        <v>-1.0765706284348653</v>
      </c>
      <c r="AQ2751" s="6">
        <v>-2.3338398639663107</v>
      </c>
      <c r="AR2751" s="6">
        <v>-2.3338398639663107</v>
      </c>
      <c r="AS2751" s="6">
        <v>-2.0237568333796823</v>
      </c>
      <c r="AT2751" s="6">
        <v>-2.0237568333796823</v>
      </c>
      <c r="AU2751" s="6">
        <v>-2.0000516970861018</v>
      </c>
      <c r="AV2751" s="6">
        <v>-2.0000516970861018</v>
      </c>
      <c r="AW2751" s="6">
        <v>-0.41627538788157586</v>
      </c>
      <c r="AX2751" s="6">
        <v>-0.41627538788157586</v>
      </c>
      <c r="AY2751" s="6">
        <v>-0.31474137580870359</v>
      </c>
      <c r="AZ2751" s="6">
        <v>-0.31474137580870359</v>
      </c>
      <c r="BA2751" s="6">
        <v>-2.31457967772808</v>
      </c>
      <c r="BB2751" s="6">
        <v>-2.31457967772808</v>
      </c>
      <c r="BC2751" s="6">
        <v>-2.2952761670280166</v>
      </c>
      <c r="BD2751" s="6">
        <v>-2.2952761670280166</v>
      </c>
      <c r="BE2751" s="6">
        <v>-0.41243870691931189</v>
      </c>
      <c r="BF2751" s="6">
        <v>-0.41243870691931189</v>
      </c>
      <c r="BG2751" s="6">
        <v>-2.2473828716660069</v>
      </c>
      <c r="BH2751" s="6">
        <v>-2.2473828716660069</v>
      </c>
      <c r="BI2751" s="6">
        <v>-0.62345940636688835</v>
      </c>
      <c r="BJ2751" s="6">
        <v>-0.62345940636688835</v>
      </c>
      <c r="BK2751" s="6">
        <v>-6.0356042220953171E-2</v>
      </c>
      <c r="BL2751" s="6">
        <v>-6.0356042220953171E-2</v>
      </c>
      <c r="BM2751" s="6">
        <v>-0.31938412052781151</v>
      </c>
      <c r="BN2751" s="6">
        <v>-0.31938412052781151</v>
      </c>
      <c r="BO2751" s="6">
        <v>-0.29488391230979472</v>
      </c>
      <c r="BP2751" s="6">
        <v>-0.29488391230979472</v>
      </c>
      <c r="BQ2751" s="6">
        <v>-2.079568515312701</v>
      </c>
      <c r="BR2751" s="6">
        <v>-2.079568515312701</v>
      </c>
    </row>
    <row r="2752" spans="2:70" x14ac:dyDescent="0.25">
      <c r="B2752" s="5" t="s">
        <v>387</v>
      </c>
      <c r="C2752" s="6">
        <v>-1.8257418583505538</v>
      </c>
      <c r="D2752" s="6">
        <v>-1.8257418583505538</v>
      </c>
      <c r="E2752" s="6">
        <v>-1.7564359707832924</v>
      </c>
      <c r="F2752" s="6">
        <v>-1.7564359707832924</v>
      </c>
      <c r="G2752" s="6">
        <v>-2.4350065425594916</v>
      </c>
      <c r="H2752" s="6">
        <v>-2.4350065425594916</v>
      </c>
      <c r="I2752" s="6">
        <v>-0.13101394402234365</v>
      </c>
      <c r="J2752" s="6">
        <v>-0.13101394402234365</v>
      </c>
      <c r="K2752" s="6">
        <v>-5.876002563700445E-2</v>
      </c>
      <c r="L2752" s="6">
        <v>-5.876002563700445E-2</v>
      </c>
      <c r="M2752" s="6">
        <v>-5.9734769108950057E-2</v>
      </c>
      <c r="N2752" s="6">
        <v>-5.9734769108950057E-2</v>
      </c>
      <c r="O2752" s="6">
        <v>-3.5828718195001073E-2</v>
      </c>
      <c r="P2752" s="6">
        <v>-3.5828718195001073E-2</v>
      </c>
      <c r="Q2752" s="6">
        <v>-0.46896740789768604</v>
      </c>
      <c r="R2752" s="6">
        <v>-0.46896740789768604</v>
      </c>
      <c r="S2752" s="6">
        <v>1.7445492316716105</v>
      </c>
      <c r="T2752" s="6">
        <v>1.7445492316716105</v>
      </c>
      <c r="U2752" s="6">
        <v>-0.38818157028232148</v>
      </c>
      <c r="V2752" s="6">
        <v>-0.38818157028232148</v>
      </c>
      <c r="W2752" s="6">
        <v>-0.13934660285832348</v>
      </c>
      <c r="X2752" s="6">
        <v>-0.13934660285832348</v>
      </c>
      <c r="Y2752" s="6">
        <v>-0.17247690788294087</v>
      </c>
      <c r="Z2752" s="6">
        <v>-0.17247690788294087</v>
      </c>
      <c r="AA2752" s="6">
        <v>-0.20557770479447018</v>
      </c>
      <c r="AB2752" s="6">
        <v>-0.20557770479447018</v>
      </c>
      <c r="AC2752" s="6">
        <v>-0.14185821342996913</v>
      </c>
      <c r="AD2752" s="6">
        <v>-0.14185821342996913</v>
      </c>
      <c r="AE2752" s="6">
        <v>-2.9342045954286914E-2</v>
      </c>
      <c r="AF2752" s="6">
        <v>-2.9342045954286914E-2</v>
      </c>
      <c r="AG2752" s="6">
        <v>-2.116510746319597E-2</v>
      </c>
      <c r="AH2752" s="6">
        <v>-2.116510746319597E-2</v>
      </c>
      <c r="AI2752" s="6">
        <v>1.2622840392917212</v>
      </c>
      <c r="AJ2752" s="6">
        <v>1.2622840392917212</v>
      </c>
      <c r="AK2752" s="6">
        <v>-0.13363062095621192</v>
      </c>
      <c r="AL2752" s="6">
        <v>-0.13363062095621192</v>
      </c>
      <c r="AM2752" s="6">
        <v>0.11865921168290061</v>
      </c>
      <c r="AN2752" s="6">
        <v>0.11865921168290061</v>
      </c>
      <c r="AO2752" s="6">
        <v>0.30364812596880814</v>
      </c>
      <c r="AP2752" s="6">
        <v>0.30364812596880814</v>
      </c>
      <c r="AQ2752" s="6">
        <v>2.0421098809705218</v>
      </c>
      <c r="AR2752" s="6">
        <v>2.0421098809705218</v>
      </c>
      <c r="AS2752" s="6">
        <v>-0.13826910041724522</v>
      </c>
      <c r="AT2752" s="6">
        <v>-0.13826910041724522</v>
      </c>
      <c r="AU2752" s="6">
        <v>-7.0741378353527617E-2</v>
      </c>
      <c r="AV2752" s="6">
        <v>-7.0741378353527617E-2</v>
      </c>
      <c r="AW2752" s="6">
        <v>-0.41627538788157586</v>
      </c>
      <c r="AX2752" s="6">
        <v>-0.41627538788157586</v>
      </c>
      <c r="AY2752" s="6">
        <v>-0.31474137580870359</v>
      </c>
      <c r="AZ2752" s="6">
        <v>-0.31474137580870359</v>
      </c>
      <c r="BA2752" s="6">
        <v>-0.13101394402234423</v>
      </c>
      <c r="BB2752" s="6">
        <v>-0.13101394402234423</v>
      </c>
      <c r="BC2752" s="6">
        <v>-0.38254602783800262</v>
      </c>
      <c r="BD2752" s="6">
        <v>-0.38254602783800262</v>
      </c>
      <c r="BE2752" s="6">
        <v>-0.41243870691931189</v>
      </c>
      <c r="BF2752" s="6">
        <v>-0.41243870691931189</v>
      </c>
      <c r="BG2752" s="6">
        <v>-0.18556372334856955</v>
      </c>
      <c r="BH2752" s="6">
        <v>-0.18556372334856955</v>
      </c>
      <c r="BI2752" s="6">
        <v>-0.62345940636688835</v>
      </c>
      <c r="BJ2752" s="6">
        <v>-0.62345940636688835</v>
      </c>
      <c r="BK2752" s="6">
        <v>-2.647043565976094</v>
      </c>
      <c r="BL2752" s="6">
        <v>-2.647043565976094</v>
      </c>
      <c r="BM2752" s="6">
        <v>-0.31938412052781151</v>
      </c>
      <c r="BN2752" s="6">
        <v>-0.31938412052781151</v>
      </c>
      <c r="BO2752" s="6">
        <v>-0.29488391230979472</v>
      </c>
      <c r="BP2752" s="6">
        <v>-0.29488391230979472</v>
      </c>
      <c r="BQ2752" s="6">
        <v>-0.33691333488306313</v>
      </c>
      <c r="BR2752" s="6">
        <v>-0.33691333488306313</v>
      </c>
    </row>
    <row r="2753" spans="2:70" x14ac:dyDescent="0.25">
      <c r="B2753" s="5" t="s">
        <v>388</v>
      </c>
      <c r="C2753" s="6">
        <v>-1.4802973661668755E-18</v>
      </c>
      <c r="D2753" s="6">
        <v>-1.4802973661668755E-18</v>
      </c>
      <c r="E2753" s="6">
        <v>9.8954139199058669E-2</v>
      </c>
      <c r="F2753" s="6">
        <v>9.8954139199058669E-2</v>
      </c>
      <c r="G2753" s="6">
        <v>-0.19420297578695347</v>
      </c>
      <c r="H2753" s="6">
        <v>-0.19420297578695347</v>
      </c>
      <c r="I2753" s="6">
        <v>-0.13101394402234365</v>
      </c>
      <c r="J2753" s="6">
        <v>-0.13101394402234365</v>
      </c>
      <c r="K2753" s="6">
        <v>-5.876002563700445E-2</v>
      </c>
      <c r="L2753" s="6">
        <v>-5.876002563700445E-2</v>
      </c>
      <c r="M2753" s="6">
        <v>-5.9734769108950057E-2</v>
      </c>
      <c r="N2753" s="6">
        <v>-5.9734769108950057E-2</v>
      </c>
      <c r="O2753" s="6">
        <v>-3.5828718195001073E-2</v>
      </c>
      <c r="P2753" s="6">
        <v>-3.5828718195001073E-2</v>
      </c>
      <c r="Q2753" s="6">
        <v>-0.46896740789768604</v>
      </c>
      <c r="R2753" s="6">
        <v>-0.46896740789768604</v>
      </c>
      <c r="S2753" s="6">
        <v>-0.38294983134254912</v>
      </c>
      <c r="T2753" s="6">
        <v>-0.38294983134254912</v>
      </c>
      <c r="U2753" s="6">
        <v>-0.38818157028232148</v>
      </c>
      <c r="V2753" s="6">
        <v>-0.38818157028232148</v>
      </c>
      <c r="W2753" s="6">
        <v>-2.2295456457331748</v>
      </c>
      <c r="X2753" s="6">
        <v>-2.2295456457331748</v>
      </c>
      <c r="Y2753" s="6">
        <v>-0.17247690788294087</v>
      </c>
      <c r="Z2753" s="6">
        <v>-0.17247690788294087</v>
      </c>
      <c r="AA2753" s="6">
        <v>-0.20557770479447018</v>
      </c>
      <c r="AB2753" s="6">
        <v>-0.20557770479447018</v>
      </c>
      <c r="AC2753" s="6">
        <v>-0.14185821342996913</v>
      </c>
      <c r="AD2753" s="6">
        <v>-0.14185821342996913</v>
      </c>
      <c r="AE2753" s="6">
        <v>-2.9342045954286914E-2</v>
      </c>
      <c r="AF2753" s="6">
        <v>-2.9342045954286914E-2</v>
      </c>
      <c r="AG2753" s="6">
        <v>-2.116510746319597E-2</v>
      </c>
      <c r="AH2753" s="6">
        <v>-2.116510746319597E-2</v>
      </c>
      <c r="AI2753" s="6">
        <v>-1.3674743758993646</v>
      </c>
      <c r="AJ2753" s="6">
        <v>-1.3674743758993646</v>
      </c>
      <c r="AK2753" s="6">
        <v>-0.13363062095621192</v>
      </c>
      <c r="AL2753" s="6">
        <v>-0.13363062095621192</v>
      </c>
      <c r="AM2753" s="6">
        <v>0.11865921168290061</v>
      </c>
      <c r="AN2753" s="6">
        <v>0.11865921168290061</v>
      </c>
      <c r="AO2753" s="6">
        <v>-1.0765706284348653</v>
      </c>
      <c r="AP2753" s="6">
        <v>-1.0765706284348653</v>
      </c>
      <c r="AQ2753" s="6">
        <v>-0.14586499149789431</v>
      </c>
      <c r="AR2753" s="6">
        <v>-0.14586499149789431</v>
      </c>
      <c r="AS2753" s="6">
        <v>-0.13826910041724522</v>
      </c>
      <c r="AT2753" s="6">
        <v>-0.13826910041724522</v>
      </c>
      <c r="AU2753" s="6">
        <v>-7.0741378353527617E-2</v>
      </c>
      <c r="AV2753" s="6">
        <v>-7.0741378353527617E-2</v>
      </c>
      <c r="AW2753" s="6">
        <v>2.1854457863782732</v>
      </c>
      <c r="AX2753" s="6">
        <v>2.1854457863782732</v>
      </c>
      <c r="AY2753" s="6">
        <v>1.5010742538568937</v>
      </c>
      <c r="AZ2753" s="6">
        <v>1.5010742538568937</v>
      </c>
      <c r="BA2753" s="6">
        <v>2.0525517896833914</v>
      </c>
      <c r="BB2753" s="6">
        <v>2.0525517896833914</v>
      </c>
      <c r="BC2753" s="6">
        <v>1.5301841113520112</v>
      </c>
      <c r="BD2753" s="6">
        <v>1.5301841113520112</v>
      </c>
      <c r="BE2753" s="6">
        <v>-0.41243870691931189</v>
      </c>
      <c r="BF2753" s="6">
        <v>-0.41243870691931189</v>
      </c>
      <c r="BG2753" s="6">
        <v>1.8762554249688681</v>
      </c>
      <c r="BH2753" s="6">
        <v>1.8762554249688681</v>
      </c>
      <c r="BI2753" s="6">
        <v>1.3876999690101706</v>
      </c>
      <c r="BJ2753" s="6">
        <v>1.3876999690101706</v>
      </c>
      <c r="BK2753" s="6">
        <v>-6.0356042220953171E-2</v>
      </c>
      <c r="BL2753" s="6">
        <v>-6.0356042220953171E-2</v>
      </c>
      <c r="BM2753" s="6">
        <v>2.2020694625864921</v>
      </c>
      <c r="BN2753" s="6">
        <v>2.2020694625864921</v>
      </c>
      <c r="BO2753" s="6">
        <v>2.1624820236051603</v>
      </c>
      <c r="BP2753" s="6">
        <v>2.1624820236051603</v>
      </c>
      <c r="BQ2753" s="6">
        <v>-0.33691333488306313</v>
      </c>
      <c r="BR2753" s="6">
        <v>-0.33691333488306313</v>
      </c>
    </row>
    <row r="2754" spans="2:70" x14ac:dyDescent="0.25">
      <c r="B2754" s="5" t="s">
        <v>389</v>
      </c>
      <c r="C2754" s="6">
        <v>-3.6514837167011076</v>
      </c>
      <c r="D2754" s="6">
        <v>-3.6514837167011076</v>
      </c>
      <c r="E2754" s="6">
        <v>9.8954139199058669E-2</v>
      </c>
      <c r="F2754" s="6">
        <v>9.8954139199058669E-2</v>
      </c>
      <c r="G2754" s="6">
        <v>2.0466005909855851</v>
      </c>
      <c r="H2754" s="6">
        <v>2.0466005909855851</v>
      </c>
      <c r="I2754" s="6">
        <v>2.0525517896833891</v>
      </c>
      <c r="J2754" s="6">
        <v>2.0525517896833891</v>
      </c>
      <c r="K2754" s="6">
        <v>2.1447409357506708</v>
      </c>
      <c r="L2754" s="6">
        <v>2.1447409357506708</v>
      </c>
      <c r="M2754" s="6">
        <v>2.1803190724766703</v>
      </c>
      <c r="N2754" s="6">
        <v>2.1803190724766703</v>
      </c>
      <c r="O2754" s="6">
        <v>2.1138943735050622</v>
      </c>
      <c r="P2754" s="6">
        <v>2.1138943735050622</v>
      </c>
      <c r="Q2754" s="6">
        <v>1.6308866573158345</v>
      </c>
      <c r="R2754" s="6">
        <v>1.6308866573158345</v>
      </c>
      <c r="S2754" s="6">
        <v>1.7445492316716105</v>
      </c>
      <c r="T2754" s="6">
        <v>1.7445492316716105</v>
      </c>
      <c r="U2754" s="6">
        <v>1.7291724494394314</v>
      </c>
      <c r="V2754" s="6">
        <v>1.7291724494394314</v>
      </c>
      <c r="W2754" s="6">
        <v>1.9508524400165277</v>
      </c>
      <c r="X2754" s="6">
        <v>1.9508524400165277</v>
      </c>
      <c r="Y2754" s="6">
        <v>1.8176412599971459</v>
      </c>
      <c r="Z2754" s="6">
        <v>1.8176412599971459</v>
      </c>
      <c r="AA2754" s="6">
        <v>1.7838839545068557</v>
      </c>
      <c r="AB2754" s="6">
        <v>1.7838839545068557</v>
      </c>
      <c r="AC2754" s="6">
        <v>2.0980083144116501</v>
      </c>
      <c r="AD2754" s="6">
        <v>2.0980083144116501</v>
      </c>
      <c r="AE2754" s="6">
        <v>2.1713114006172192</v>
      </c>
      <c r="AF2754" s="6">
        <v>2.1713114006172192</v>
      </c>
      <c r="AG2754" s="6">
        <v>2.0953456388563825</v>
      </c>
      <c r="AH2754" s="6">
        <v>2.0953456388563825</v>
      </c>
      <c r="AI2754" s="6">
        <v>-5.2595168303821785E-2</v>
      </c>
      <c r="AJ2754" s="6">
        <v>-5.2595168303821785E-2</v>
      </c>
      <c r="AK2754" s="6">
        <v>1.8708286933869673</v>
      </c>
      <c r="AL2754" s="6">
        <v>1.8708286933869673</v>
      </c>
      <c r="AM2754" s="6">
        <v>0.11865921168290061</v>
      </c>
      <c r="AN2754" s="6">
        <v>0.11865921168290061</v>
      </c>
      <c r="AO2754" s="6">
        <v>1.6838668803724817</v>
      </c>
      <c r="AP2754" s="6">
        <v>1.6838668803724817</v>
      </c>
      <c r="AQ2754" s="6">
        <v>2.0421098809705218</v>
      </c>
      <c r="AR2754" s="6">
        <v>2.0421098809705218</v>
      </c>
      <c r="AS2754" s="6">
        <v>1.7472186325451919</v>
      </c>
      <c r="AT2754" s="6">
        <v>1.7472186325451919</v>
      </c>
      <c r="AU2754" s="6">
        <v>1.8585689403790464</v>
      </c>
      <c r="AV2754" s="6">
        <v>1.8585689403790464</v>
      </c>
      <c r="AW2754" s="6">
        <v>2.1854457863782732</v>
      </c>
      <c r="AX2754" s="6">
        <v>2.1854457863782732</v>
      </c>
      <c r="AY2754" s="6">
        <v>1.5010742538568937</v>
      </c>
      <c r="AZ2754" s="6">
        <v>1.5010742538568937</v>
      </c>
      <c r="BA2754" s="6">
        <v>2.0525517896833914</v>
      </c>
      <c r="BB2754" s="6">
        <v>2.0525517896833914</v>
      </c>
      <c r="BC2754" s="6">
        <v>1.5301841113520112</v>
      </c>
      <c r="BD2754" s="6">
        <v>1.5301841113520112</v>
      </c>
      <c r="BE2754" s="6">
        <v>1.9670153714613337</v>
      </c>
      <c r="BF2754" s="6">
        <v>1.9670153714613337</v>
      </c>
      <c r="BG2754" s="6">
        <v>1.8762554249688681</v>
      </c>
      <c r="BH2754" s="6">
        <v>1.8762554249688681</v>
      </c>
      <c r="BI2754" s="6">
        <v>1.3876999690101706</v>
      </c>
      <c r="BJ2754" s="6">
        <v>1.3876999690101706</v>
      </c>
      <c r="BK2754" s="6">
        <v>-6.0356042220953171E-2</v>
      </c>
      <c r="BL2754" s="6">
        <v>-6.0356042220953171E-2</v>
      </c>
      <c r="BM2754" s="6">
        <v>2.2020694625864921</v>
      </c>
      <c r="BN2754" s="6">
        <v>2.2020694625864921</v>
      </c>
      <c r="BO2754" s="6">
        <v>2.1624820236051603</v>
      </c>
      <c r="BP2754" s="6">
        <v>2.1624820236051603</v>
      </c>
      <c r="BQ2754" s="6">
        <v>1.4057418455465747</v>
      </c>
      <c r="BR2754" s="6">
        <v>1.4057418455465747</v>
      </c>
    </row>
    <row r="2755" spans="2:70" x14ac:dyDescent="0.25">
      <c r="B2755" s="5" t="s">
        <v>390</v>
      </c>
      <c r="C2755" s="6">
        <v>-1.4802973661668755E-18</v>
      </c>
      <c r="D2755" s="6">
        <v>-1.4802973661668755E-18</v>
      </c>
      <c r="E2755" s="6">
        <v>9.8954139199058669E-2</v>
      </c>
      <c r="F2755" s="6">
        <v>9.8954139199058669E-2</v>
      </c>
      <c r="G2755" s="6">
        <v>-0.19420297578695347</v>
      </c>
      <c r="H2755" s="6">
        <v>-0.19420297578695347</v>
      </c>
      <c r="I2755" s="6">
        <v>-0.13101394402234365</v>
      </c>
      <c r="J2755" s="6">
        <v>-0.13101394402234365</v>
      </c>
      <c r="K2755" s="6">
        <v>-5.876002563700445E-2</v>
      </c>
      <c r="L2755" s="6">
        <v>-5.876002563700445E-2</v>
      </c>
      <c r="M2755" s="6">
        <v>-5.9734769108950057E-2</v>
      </c>
      <c r="N2755" s="6">
        <v>-5.9734769108950057E-2</v>
      </c>
      <c r="O2755" s="6">
        <v>-3.5828718195001073E-2</v>
      </c>
      <c r="P2755" s="6">
        <v>-3.5828718195001073E-2</v>
      </c>
      <c r="Q2755" s="6">
        <v>-0.46896740789768604</v>
      </c>
      <c r="R2755" s="6">
        <v>-0.46896740789768604</v>
      </c>
      <c r="S2755" s="6">
        <v>-0.38294983134254912</v>
      </c>
      <c r="T2755" s="6">
        <v>-0.38294983134254912</v>
      </c>
      <c r="U2755" s="6">
        <v>-0.38818157028232148</v>
      </c>
      <c r="V2755" s="6">
        <v>-0.38818157028232148</v>
      </c>
      <c r="W2755" s="6">
        <v>-0.13934660285832348</v>
      </c>
      <c r="X2755" s="6">
        <v>-0.13934660285832348</v>
      </c>
      <c r="Y2755" s="6">
        <v>-0.17247690788294087</v>
      </c>
      <c r="Z2755" s="6">
        <v>-0.17247690788294087</v>
      </c>
      <c r="AA2755" s="6">
        <v>-0.20557770479447018</v>
      </c>
      <c r="AB2755" s="6">
        <v>-0.20557770479447018</v>
      </c>
      <c r="AC2755" s="6">
        <v>-0.14185821342996913</v>
      </c>
      <c r="AD2755" s="6">
        <v>-0.14185821342996913</v>
      </c>
      <c r="AE2755" s="6">
        <v>-2.9342045954286914E-2</v>
      </c>
      <c r="AF2755" s="6">
        <v>-2.9342045954286914E-2</v>
      </c>
      <c r="AG2755" s="6">
        <v>-2.116510746319597E-2</v>
      </c>
      <c r="AH2755" s="6">
        <v>-2.116510746319597E-2</v>
      </c>
      <c r="AI2755" s="6">
        <v>-5.2595168303821785E-2</v>
      </c>
      <c r="AJ2755" s="6">
        <v>-5.2595168303821785E-2</v>
      </c>
      <c r="AK2755" s="6">
        <v>-0.13363062095621192</v>
      </c>
      <c r="AL2755" s="6">
        <v>-0.13363062095621192</v>
      </c>
      <c r="AM2755" s="6">
        <v>0.11865921168290061</v>
      </c>
      <c r="AN2755" s="6">
        <v>0.11865921168290061</v>
      </c>
      <c r="AO2755" s="6">
        <v>0.30364812596880814</v>
      </c>
      <c r="AP2755" s="6">
        <v>0.30364812596880814</v>
      </c>
      <c r="AQ2755" s="6">
        <v>-0.14586499149789431</v>
      </c>
      <c r="AR2755" s="6">
        <v>-0.14586499149789431</v>
      </c>
      <c r="AS2755" s="6">
        <v>-0.13826910041724522</v>
      </c>
      <c r="AT2755" s="6">
        <v>-0.13826910041724522</v>
      </c>
      <c r="AU2755" s="6">
        <v>-7.0741378353527617E-2</v>
      </c>
      <c r="AV2755" s="6">
        <v>-7.0741378353527617E-2</v>
      </c>
      <c r="AW2755" s="6">
        <v>-0.41627538788157586</v>
      </c>
      <c r="AX2755" s="6">
        <v>-0.41627538788157586</v>
      </c>
      <c r="AY2755" s="6">
        <v>-0.31474137580870359</v>
      </c>
      <c r="AZ2755" s="6">
        <v>-0.31474137580870359</v>
      </c>
      <c r="BA2755" s="6">
        <v>-0.13101394402234423</v>
      </c>
      <c r="BB2755" s="6">
        <v>-0.13101394402234423</v>
      </c>
      <c r="BC2755" s="6">
        <v>-0.38254602783800262</v>
      </c>
      <c r="BD2755" s="6">
        <v>-0.38254602783800262</v>
      </c>
      <c r="BE2755" s="6">
        <v>-0.41243870691931189</v>
      </c>
      <c r="BF2755" s="6">
        <v>-0.41243870691931189</v>
      </c>
      <c r="BG2755" s="6">
        <v>-0.18556372334856955</v>
      </c>
      <c r="BH2755" s="6">
        <v>-0.18556372334856955</v>
      </c>
      <c r="BI2755" s="6">
        <v>-0.62345940636688835</v>
      </c>
      <c r="BJ2755" s="6">
        <v>-0.62345940636688835</v>
      </c>
      <c r="BK2755" s="6">
        <v>-6.0356042220953171E-2</v>
      </c>
      <c r="BL2755" s="6">
        <v>-6.0356042220953171E-2</v>
      </c>
      <c r="BM2755" s="6">
        <v>-0.31938412052781151</v>
      </c>
      <c r="BN2755" s="6">
        <v>-0.31938412052781151</v>
      </c>
      <c r="BO2755" s="6">
        <v>-0.29488391230979472</v>
      </c>
      <c r="BP2755" s="6">
        <v>-0.29488391230979472</v>
      </c>
      <c r="BQ2755" s="6">
        <v>-0.33691333488306313</v>
      </c>
      <c r="BR2755" s="6">
        <v>-0.33691333488306313</v>
      </c>
    </row>
    <row r="2756" spans="2:70" x14ac:dyDescent="0.25">
      <c r="B2756" s="5" t="s">
        <v>391</v>
      </c>
      <c r="C2756" s="6">
        <v>-1.4802973661668755E-18</v>
      </c>
      <c r="D2756" s="6">
        <v>-1.4802973661668755E-18</v>
      </c>
      <c r="E2756" s="6">
        <v>9.8954139199058669E-2</v>
      </c>
      <c r="F2756" s="6">
        <v>9.8954139199058669E-2</v>
      </c>
      <c r="G2756" s="6">
        <v>-0.19420297578695347</v>
      </c>
      <c r="H2756" s="6">
        <v>-0.19420297578695347</v>
      </c>
      <c r="I2756" s="6">
        <v>-0.13101394402234365</v>
      </c>
      <c r="J2756" s="6">
        <v>-0.13101394402234365</v>
      </c>
      <c r="K2756" s="6">
        <v>-5.876002563700445E-2</v>
      </c>
      <c r="L2756" s="6">
        <v>-5.876002563700445E-2</v>
      </c>
      <c r="M2756" s="6">
        <v>-5.9734769108950057E-2</v>
      </c>
      <c r="N2756" s="6">
        <v>-5.9734769108950057E-2</v>
      </c>
      <c r="O2756" s="6">
        <v>-3.5828718195001073E-2</v>
      </c>
      <c r="P2756" s="6">
        <v>-3.5828718195001073E-2</v>
      </c>
      <c r="Q2756" s="6">
        <v>-0.46896740789768604</v>
      </c>
      <c r="R2756" s="6">
        <v>-0.46896740789768604</v>
      </c>
      <c r="S2756" s="6">
        <v>-0.38294983134254912</v>
      </c>
      <c r="T2756" s="6">
        <v>-0.38294983134254912</v>
      </c>
      <c r="U2756" s="6">
        <v>-0.38818157028232148</v>
      </c>
      <c r="V2756" s="6">
        <v>-0.38818157028232148</v>
      </c>
      <c r="W2756" s="6">
        <v>-0.13934660285832348</v>
      </c>
      <c r="X2756" s="6">
        <v>-0.13934660285832348</v>
      </c>
      <c r="Y2756" s="6">
        <v>-0.17247690788294087</v>
      </c>
      <c r="Z2756" s="6">
        <v>-0.17247690788294087</v>
      </c>
      <c r="AA2756" s="6">
        <v>-0.20557770479447018</v>
      </c>
      <c r="AB2756" s="6">
        <v>-0.20557770479447018</v>
      </c>
      <c r="AC2756" s="6">
        <v>-0.14185821342996913</v>
      </c>
      <c r="AD2756" s="6">
        <v>-0.14185821342996913</v>
      </c>
      <c r="AE2756" s="6">
        <v>-2.9342045954286914E-2</v>
      </c>
      <c r="AF2756" s="6">
        <v>-2.9342045954286914E-2</v>
      </c>
      <c r="AG2756" s="6">
        <v>-2.116510746319597E-2</v>
      </c>
      <c r="AH2756" s="6">
        <v>-2.116510746319597E-2</v>
      </c>
      <c r="AI2756" s="6">
        <v>1.2622840392917212</v>
      </c>
      <c r="AJ2756" s="6">
        <v>1.2622840392917212</v>
      </c>
      <c r="AK2756" s="6">
        <v>-0.13363062095621192</v>
      </c>
      <c r="AL2756" s="6">
        <v>-0.13363062095621192</v>
      </c>
      <c r="AM2756" s="6">
        <v>0.11865921168290061</v>
      </c>
      <c r="AN2756" s="6">
        <v>0.11865921168290061</v>
      </c>
      <c r="AO2756" s="6">
        <v>0.30364812596880814</v>
      </c>
      <c r="AP2756" s="6">
        <v>0.30364812596880814</v>
      </c>
      <c r="AQ2756" s="6">
        <v>-0.14586499149789431</v>
      </c>
      <c r="AR2756" s="6">
        <v>-0.14586499149789431</v>
      </c>
      <c r="AS2756" s="6">
        <v>1.7472186325451919</v>
      </c>
      <c r="AT2756" s="6">
        <v>1.7472186325451919</v>
      </c>
      <c r="AU2756" s="6">
        <v>-7.0741378353527617E-2</v>
      </c>
      <c r="AV2756" s="6">
        <v>-7.0741378353527617E-2</v>
      </c>
      <c r="AW2756" s="6">
        <v>-0.41627538788157586</v>
      </c>
      <c r="AX2756" s="6">
        <v>-0.41627538788157586</v>
      </c>
      <c r="AY2756" s="6">
        <v>-0.31474137580870359</v>
      </c>
      <c r="AZ2756" s="6">
        <v>-0.31474137580870359</v>
      </c>
      <c r="BA2756" s="6">
        <v>-0.13101394402234423</v>
      </c>
      <c r="BB2756" s="6">
        <v>-0.13101394402234423</v>
      </c>
      <c r="BC2756" s="6">
        <v>-0.38254602783800262</v>
      </c>
      <c r="BD2756" s="6">
        <v>-0.38254602783800262</v>
      </c>
      <c r="BE2756" s="6">
        <v>-0.41243870691931189</v>
      </c>
      <c r="BF2756" s="6">
        <v>-0.41243870691931189</v>
      </c>
      <c r="BG2756" s="6">
        <v>-0.18556372334856955</v>
      </c>
      <c r="BH2756" s="6">
        <v>-0.18556372334856955</v>
      </c>
      <c r="BI2756" s="6">
        <v>-0.62345940636688835</v>
      </c>
      <c r="BJ2756" s="6">
        <v>-0.62345940636688835</v>
      </c>
      <c r="BK2756" s="6">
        <v>-6.0356042220953171E-2</v>
      </c>
      <c r="BL2756" s="6">
        <v>-6.0356042220953171E-2</v>
      </c>
      <c r="BM2756" s="6">
        <v>-0.31938412052781151</v>
      </c>
      <c r="BN2756" s="6">
        <v>-0.31938412052781151</v>
      </c>
      <c r="BO2756" s="6">
        <v>-0.29488391230979472</v>
      </c>
      <c r="BP2756" s="6">
        <v>-0.29488391230979472</v>
      </c>
      <c r="BQ2756" s="6">
        <v>-0.33691333488306313</v>
      </c>
      <c r="BR2756" s="6">
        <v>-0.33691333488306313</v>
      </c>
    </row>
    <row r="2757" spans="2:70" x14ac:dyDescent="0.25">
      <c r="B2757" s="5" t="s">
        <v>392</v>
      </c>
      <c r="C2757" s="6">
        <v>-1.4802973661668755E-18</v>
      </c>
      <c r="D2757" s="6">
        <v>-1.4802973661668755E-18</v>
      </c>
      <c r="E2757" s="6">
        <v>9.8954139199058669E-2</v>
      </c>
      <c r="F2757" s="6">
        <v>9.8954139199058669E-2</v>
      </c>
      <c r="G2757" s="6">
        <v>-0.19420297578695347</v>
      </c>
      <c r="H2757" s="6">
        <v>-0.19420297578695347</v>
      </c>
      <c r="I2757" s="6">
        <v>-0.13101394402234365</v>
      </c>
      <c r="J2757" s="6">
        <v>-0.13101394402234365</v>
      </c>
      <c r="K2757" s="6">
        <v>-5.876002563700445E-2</v>
      </c>
      <c r="L2757" s="6">
        <v>-5.876002563700445E-2</v>
      </c>
      <c r="M2757" s="6">
        <v>-5.9734769108950057E-2</v>
      </c>
      <c r="N2757" s="6">
        <v>-5.9734769108950057E-2</v>
      </c>
      <c r="O2757" s="6">
        <v>-3.5828718195001073E-2</v>
      </c>
      <c r="P2757" s="6">
        <v>-3.5828718195001073E-2</v>
      </c>
      <c r="Q2757" s="6">
        <v>-0.46896740789768604</v>
      </c>
      <c r="R2757" s="6">
        <v>-0.46896740789768604</v>
      </c>
      <c r="S2757" s="6">
        <v>-0.38294983134254912</v>
      </c>
      <c r="T2757" s="6">
        <v>-0.38294983134254912</v>
      </c>
      <c r="U2757" s="6">
        <v>-0.38818157028232148</v>
      </c>
      <c r="V2757" s="6">
        <v>-0.38818157028232148</v>
      </c>
      <c r="W2757" s="6">
        <v>-0.13934660285832348</v>
      </c>
      <c r="X2757" s="6">
        <v>-0.13934660285832348</v>
      </c>
      <c r="Y2757" s="6">
        <v>-0.17247690788294087</v>
      </c>
      <c r="Z2757" s="6">
        <v>-0.17247690788294087</v>
      </c>
      <c r="AA2757" s="6">
        <v>-0.20557770479447018</v>
      </c>
      <c r="AB2757" s="6">
        <v>-0.20557770479447018</v>
      </c>
      <c r="AC2757" s="6">
        <v>-0.14185821342996913</v>
      </c>
      <c r="AD2757" s="6">
        <v>-0.14185821342996913</v>
      </c>
      <c r="AE2757" s="6">
        <v>-2.9342045954286914E-2</v>
      </c>
      <c r="AF2757" s="6">
        <v>-2.9342045954286914E-2</v>
      </c>
      <c r="AG2757" s="6">
        <v>-2.116510746319597E-2</v>
      </c>
      <c r="AH2757" s="6">
        <v>-2.116510746319597E-2</v>
      </c>
      <c r="AI2757" s="6">
        <v>1.2622840392917212</v>
      </c>
      <c r="AJ2757" s="6">
        <v>1.2622840392917212</v>
      </c>
      <c r="AK2757" s="6">
        <v>1.8708286933869673</v>
      </c>
      <c r="AL2757" s="6">
        <v>1.8708286933869673</v>
      </c>
      <c r="AM2757" s="6">
        <v>0.11865921168290061</v>
      </c>
      <c r="AN2757" s="6">
        <v>0.11865921168290061</v>
      </c>
      <c r="AO2757" s="6">
        <v>0.30364812596880814</v>
      </c>
      <c r="AP2757" s="6">
        <v>0.30364812596880814</v>
      </c>
      <c r="AQ2757" s="6">
        <v>-0.14586499149789431</v>
      </c>
      <c r="AR2757" s="6">
        <v>-0.14586499149789431</v>
      </c>
      <c r="AS2757" s="6">
        <v>-0.13826910041724522</v>
      </c>
      <c r="AT2757" s="6">
        <v>-0.13826910041724522</v>
      </c>
      <c r="AU2757" s="6">
        <v>-7.0741378353527617E-2</v>
      </c>
      <c r="AV2757" s="6">
        <v>-7.0741378353527617E-2</v>
      </c>
      <c r="AW2757" s="6">
        <v>-0.41627538788157586</v>
      </c>
      <c r="AX2757" s="6">
        <v>-0.41627538788157586</v>
      </c>
      <c r="AY2757" s="6">
        <v>-0.31474137580870359</v>
      </c>
      <c r="AZ2757" s="6">
        <v>-0.31474137580870359</v>
      </c>
      <c r="BA2757" s="6">
        <v>-0.13101394402234423</v>
      </c>
      <c r="BB2757" s="6">
        <v>-0.13101394402234423</v>
      </c>
      <c r="BC2757" s="6">
        <v>-0.38254602783800262</v>
      </c>
      <c r="BD2757" s="6">
        <v>-0.38254602783800262</v>
      </c>
      <c r="BE2757" s="6">
        <v>-0.41243870691931189</v>
      </c>
      <c r="BF2757" s="6">
        <v>-0.41243870691931189</v>
      </c>
      <c r="BG2757" s="6">
        <v>-0.18556372334856955</v>
      </c>
      <c r="BH2757" s="6">
        <v>-0.18556372334856955</v>
      </c>
      <c r="BI2757" s="6">
        <v>-0.62345940636688835</v>
      </c>
      <c r="BJ2757" s="6">
        <v>-0.62345940636688835</v>
      </c>
      <c r="BK2757" s="6">
        <v>-6.0356042220953171E-2</v>
      </c>
      <c r="BL2757" s="6">
        <v>-6.0356042220953171E-2</v>
      </c>
      <c r="BM2757" s="6">
        <v>-0.31938412052781151</v>
      </c>
      <c r="BN2757" s="6">
        <v>-0.31938412052781151</v>
      </c>
      <c r="BO2757" s="6">
        <v>2.1624820236051603</v>
      </c>
      <c r="BP2757" s="6">
        <v>2.1624820236051603</v>
      </c>
      <c r="BQ2757" s="6">
        <v>-0.33691333488306313</v>
      </c>
      <c r="BR2757" s="6">
        <v>-0.33691333488306313</v>
      </c>
    </row>
    <row r="2758" spans="2:70" x14ac:dyDescent="0.25">
      <c r="B2758" s="5" t="s">
        <v>393</v>
      </c>
      <c r="C2758" s="6">
        <v>-1.4802973661668755E-18</v>
      </c>
      <c r="D2758" s="6">
        <v>-1.4802973661668755E-18</v>
      </c>
      <c r="E2758" s="6">
        <v>9.8954139199058669E-2</v>
      </c>
      <c r="F2758" s="6">
        <v>9.8954139199058669E-2</v>
      </c>
      <c r="G2758" s="6">
        <v>-0.19420297578695347</v>
      </c>
      <c r="H2758" s="6">
        <v>-0.19420297578695347</v>
      </c>
      <c r="I2758" s="6">
        <v>2.0525517896833891</v>
      </c>
      <c r="J2758" s="6">
        <v>2.0525517896833891</v>
      </c>
      <c r="K2758" s="6">
        <v>-5.876002563700445E-2</v>
      </c>
      <c r="L2758" s="6">
        <v>-5.876002563700445E-2</v>
      </c>
      <c r="M2758" s="6">
        <v>2.1803190724766703</v>
      </c>
      <c r="N2758" s="6">
        <v>2.1803190724766703</v>
      </c>
      <c r="O2758" s="6">
        <v>2.1138943735050622</v>
      </c>
      <c r="P2758" s="6">
        <v>2.1138943735050622</v>
      </c>
      <c r="Q2758" s="6">
        <v>-0.46896740789768604</v>
      </c>
      <c r="R2758" s="6">
        <v>-0.46896740789768604</v>
      </c>
      <c r="S2758" s="6">
        <v>-0.38294983134254912</v>
      </c>
      <c r="T2758" s="6">
        <v>-0.38294983134254912</v>
      </c>
      <c r="U2758" s="6">
        <v>-0.38818157028232148</v>
      </c>
      <c r="V2758" s="6">
        <v>-0.38818157028232148</v>
      </c>
      <c r="W2758" s="6">
        <v>-0.13934660285832348</v>
      </c>
      <c r="X2758" s="6">
        <v>-0.13934660285832348</v>
      </c>
      <c r="Y2758" s="6">
        <v>-0.17247690788294087</v>
      </c>
      <c r="Z2758" s="6">
        <v>-0.17247690788294087</v>
      </c>
      <c r="AA2758" s="6">
        <v>-0.20557770479447018</v>
      </c>
      <c r="AB2758" s="6">
        <v>-0.20557770479447018</v>
      </c>
      <c r="AC2758" s="6">
        <v>-0.14185821342996913</v>
      </c>
      <c r="AD2758" s="6">
        <v>-0.14185821342996913</v>
      </c>
      <c r="AE2758" s="6">
        <v>-2.9342045954286914E-2</v>
      </c>
      <c r="AF2758" s="6">
        <v>-2.9342045954286914E-2</v>
      </c>
      <c r="AG2758" s="6">
        <v>-2.116510746319597E-2</v>
      </c>
      <c r="AH2758" s="6">
        <v>-2.116510746319597E-2</v>
      </c>
      <c r="AI2758" s="6">
        <v>-5.2595168303821785E-2</v>
      </c>
      <c r="AJ2758" s="6">
        <v>-5.2595168303821785E-2</v>
      </c>
      <c r="AK2758" s="6">
        <v>-0.13363062095621192</v>
      </c>
      <c r="AL2758" s="6">
        <v>-0.13363062095621192</v>
      </c>
      <c r="AM2758" s="6">
        <v>-1.4290696363549331</v>
      </c>
      <c r="AN2758" s="6">
        <v>-1.4290696363549331</v>
      </c>
      <c r="AO2758" s="6">
        <v>-1.0765706284348653</v>
      </c>
      <c r="AP2758" s="6">
        <v>-1.0765706284348653</v>
      </c>
      <c r="AQ2758" s="6">
        <v>-0.14586499149789431</v>
      </c>
      <c r="AR2758" s="6">
        <v>-0.14586499149789431</v>
      </c>
      <c r="AS2758" s="6">
        <v>-0.13826910041724522</v>
      </c>
      <c r="AT2758" s="6">
        <v>-0.13826910041724522</v>
      </c>
      <c r="AU2758" s="6">
        <v>-7.0741378353527617E-2</v>
      </c>
      <c r="AV2758" s="6">
        <v>-7.0741378353527617E-2</v>
      </c>
      <c r="AW2758" s="6">
        <v>-0.41627538788157586</v>
      </c>
      <c r="AX2758" s="6">
        <v>-0.41627538788157586</v>
      </c>
      <c r="AY2758" s="6">
        <v>-0.31474137580870359</v>
      </c>
      <c r="AZ2758" s="6">
        <v>-0.31474137580870359</v>
      </c>
      <c r="BA2758" s="6">
        <v>-0.13101394402234423</v>
      </c>
      <c r="BB2758" s="6">
        <v>-0.13101394402234423</v>
      </c>
      <c r="BC2758" s="6">
        <v>-0.38254602783800262</v>
      </c>
      <c r="BD2758" s="6">
        <v>-0.38254602783800262</v>
      </c>
      <c r="BE2758" s="6">
        <v>-0.41243870691931189</v>
      </c>
      <c r="BF2758" s="6">
        <v>-0.41243870691931189</v>
      </c>
      <c r="BG2758" s="6">
        <v>-0.18556372334856955</v>
      </c>
      <c r="BH2758" s="6">
        <v>-0.18556372334856955</v>
      </c>
      <c r="BI2758" s="6">
        <v>-0.62345940636688835</v>
      </c>
      <c r="BJ2758" s="6">
        <v>-0.62345940636688835</v>
      </c>
      <c r="BK2758" s="6">
        <v>-6.0356042220953171E-2</v>
      </c>
      <c r="BL2758" s="6">
        <v>-6.0356042220953171E-2</v>
      </c>
      <c r="BM2758" s="6">
        <v>-0.31938412052781151</v>
      </c>
      <c r="BN2758" s="6">
        <v>-0.31938412052781151</v>
      </c>
      <c r="BO2758" s="6">
        <v>-0.29488391230979472</v>
      </c>
      <c r="BP2758" s="6">
        <v>-0.29488391230979472</v>
      </c>
      <c r="BQ2758" s="6">
        <v>-0.33691333488306313</v>
      </c>
      <c r="BR2758" s="6">
        <v>-0.33691333488306313</v>
      </c>
    </row>
    <row r="2759" spans="2:70" x14ac:dyDescent="0.25">
      <c r="B2759" s="5" t="s">
        <v>394</v>
      </c>
      <c r="C2759" s="6">
        <v>-1.4802973661668755E-18</v>
      </c>
      <c r="D2759" s="6">
        <v>-1.4802973661668755E-18</v>
      </c>
      <c r="E2759" s="6">
        <v>9.8954139199058669E-2</v>
      </c>
      <c r="F2759" s="6">
        <v>9.8954139199058669E-2</v>
      </c>
      <c r="G2759" s="6">
        <v>-0.19420297578695347</v>
      </c>
      <c r="H2759" s="6">
        <v>-0.19420297578695347</v>
      </c>
      <c r="I2759" s="6">
        <v>-0.13101394402234365</v>
      </c>
      <c r="J2759" s="6">
        <v>-0.13101394402234365</v>
      </c>
      <c r="K2759" s="6">
        <v>-5.876002563700445E-2</v>
      </c>
      <c r="L2759" s="6">
        <v>-5.876002563700445E-2</v>
      </c>
      <c r="M2759" s="6">
        <v>-5.9734769108950057E-2</v>
      </c>
      <c r="N2759" s="6">
        <v>-5.9734769108950057E-2</v>
      </c>
      <c r="O2759" s="6">
        <v>-3.5828718195001073E-2</v>
      </c>
      <c r="P2759" s="6">
        <v>-3.5828718195001073E-2</v>
      </c>
      <c r="Q2759" s="6">
        <v>-0.46896740789768604</v>
      </c>
      <c r="R2759" s="6">
        <v>-0.46896740789768604</v>
      </c>
      <c r="S2759" s="6">
        <v>-0.38294983134254912</v>
      </c>
      <c r="T2759" s="6">
        <v>-0.38294983134254912</v>
      </c>
      <c r="U2759" s="6">
        <v>-0.38818157028232148</v>
      </c>
      <c r="V2759" s="6">
        <v>-0.38818157028232148</v>
      </c>
      <c r="W2759" s="6">
        <v>-0.13934660285832348</v>
      </c>
      <c r="X2759" s="6">
        <v>-0.13934660285832348</v>
      </c>
      <c r="Y2759" s="6">
        <v>-0.17247690788294087</v>
      </c>
      <c r="Z2759" s="6">
        <v>-0.17247690788294087</v>
      </c>
      <c r="AA2759" s="6">
        <v>-0.20557770479447018</v>
      </c>
      <c r="AB2759" s="6">
        <v>-0.20557770479447018</v>
      </c>
      <c r="AC2759" s="6">
        <v>-0.14185821342996913</v>
      </c>
      <c r="AD2759" s="6">
        <v>-0.14185821342996913</v>
      </c>
      <c r="AE2759" s="6">
        <v>-2.9342045954286914E-2</v>
      </c>
      <c r="AF2759" s="6">
        <v>-2.9342045954286914E-2</v>
      </c>
      <c r="AG2759" s="6">
        <v>-2.116510746319597E-2</v>
      </c>
      <c r="AH2759" s="6">
        <v>-2.116510746319597E-2</v>
      </c>
      <c r="AI2759" s="6">
        <v>-1.3674743758993646</v>
      </c>
      <c r="AJ2759" s="6">
        <v>-1.3674743758993646</v>
      </c>
      <c r="AK2759" s="6">
        <v>-0.13363062095621192</v>
      </c>
      <c r="AL2759" s="6">
        <v>-0.13363062095621192</v>
      </c>
      <c r="AM2759" s="6">
        <v>-1.4290696363549331</v>
      </c>
      <c r="AN2759" s="6">
        <v>-1.4290696363549331</v>
      </c>
      <c r="AO2759" s="6">
        <v>-1.0765706284348653</v>
      </c>
      <c r="AP2759" s="6">
        <v>-1.0765706284348653</v>
      </c>
      <c r="AQ2759" s="6">
        <v>-0.14586499149789431</v>
      </c>
      <c r="AR2759" s="6">
        <v>-0.14586499149789431</v>
      </c>
      <c r="AS2759" s="6">
        <v>-0.13826910041724522</v>
      </c>
      <c r="AT2759" s="6">
        <v>-0.13826910041724522</v>
      </c>
      <c r="AU2759" s="6">
        <v>-7.0741378353527617E-2</v>
      </c>
      <c r="AV2759" s="6">
        <v>-7.0741378353527617E-2</v>
      </c>
      <c r="AW2759" s="6">
        <v>-0.41627538788157586</v>
      </c>
      <c r="AX2759" s="6">
        <v>-0.41627538788157586</v>
      </c>
      <c r="AY2759" s="6">
        <v>-0.31474137580870359</v>
      </c>
      <c r="AZ2759" s="6">
        <v>-0.31474137580870359</v>
      </c>
      <c r="BA2759" s="6">
        <v>-0.13101394402234423</v>
      </c>
      <c r="BB2759" s="6">
        <v>-0.13101394402234423</v>
      </c>
      <c r="BC2759" s="6">
        <v>-0.38254602783800262</v>
      </c>
      <c r="BD2759" s="6">
        <v>-0.38254602783800262</v>
      </c>
      <c r="BE2759" s="6">
        <v>-0.41243870691931189</v>
      </c>
      <c r="BF2759" s="6">
        <v>-0.41243870691931189</v>
      </c>
      <c r="BG2759" s="6">
        <v>-0.18556372334856955</v>
      </c>
      <c r="BH2759" s="6">
        <v>-0.18556372334856955</v>
      </c>
      <c r="BI2759" s="6">
        <v>-0.62345940636688835</v>
      </c>
      <c r="BJ2759" s="6">
        <v>-0.62345940636688835</v>
      </c>
      <c r="BK2759" s="6">
        <v>-6.0356042220953171E-2</v>
      </c>
      <c r="BL2759" s="6">
        <v>-6.0356042220953171E-2</v>
      </c>
      <c r="BM2759" s="6">
        <v>-0.31938412052781151</v>
      </c>
      <c r="BN2759" s="6">
        <v>-0.31938412052781151</v>
      </c>
      <c r="BO2759" s="6">
        <v>-0.29488391230979472</v>
      </c>
      <c r="BP2759" s="6">
        <v>-0.29488391230979472</v>
      </c>
      <c r="BQ2759" s="6">
        <v>-0.33691333488306313</v>
      </c>
      <c r="BR2759" s="6">
        <v>-0.33691333488306313</v>
      </c>
    </row>
    <row r="2760" spans="2:70" x14ac:dyDescent="0.25">
      <c r="B2760" s="5" t="s">
        <v>395</v>
      </c>
      <c r="C2760" s="6">
        <v>-1.4802973661668755E-18</v>
      </c>
      <c r="D2760" s="6">
        <v>-1.4802973661668755E-18</v>
      </c>
      <c r="E2760" s="6">
        <v>9.8954139199058669E-2</v>
      </c>
      <c r="F2760" s="6">
        <v>9.8954139199058669E-2</v>
      </c>
      <c r="G2760" s="6">
        <v>-0.19420297578695347</v>
      </c>
      <c r="H2760" s="6">
        <v>-0.19420297578695347</v>
      </c>
      <c r="I2760" s="6">
        <v>-0.13101394402234365</v>
      </c>
      <c r="J2760" s="6">
        <v>-0.13101394402234365</v>
      </c>
      <c r="K2760" s="6">
        <v>-5.876002563700445E-2</v>
      </c>
      <c r="L2760" s="6">
        <v>-5.876002563700445E-2</v>
      </c>
      <c r="M2760" s="6">
        <v>-5.9734769108950057E-2</v>
      </c>
      <c r="N2760" s="6">
        <v>-5.9734769108950057E-2</v>
      </c>
      <c r="O2760" s="6">
        <v>-3.5828718195001073E-2</v>
      </c>
      <c r="P2760" s="6">
        <v>-3.5828718195001073E-2</v>
      </c>
      <c r="Q2760" s="6">
        <v>-0.46896740789768604</v>
      </c>
      <c r="R2760" s="6">
        <v>-0.46896740789768604</v>
      </c>
      <c r="S2760" s="6">
        <v>-0.38294983134254912</v>
      </c>
      <c r="T2760" s="6">
        <v>-0.38294983134254912</v>
      </c>
      <c r="U2760" s="6">
        <v>-0.38818157028232148</v>
      </c>
      <c r="V2760" s="6">
        <v>-0.38818157028232148</v>
      </c>
      <c r="W2760" s="6">
        <v>-0.13934660285832348</v>
      </c>
      <c r="X2760" s="6">
        <v>-0.13934660285832348</v>
      </c>
      <c r="Y2760" s="6">
        <v>-0.17247690788294087</v>
      </c>
      <c r="Z2760" s="6">
        <v>-0.17247690788294087</v>
      </c>
      <c r="AA2760" s="6">
        <v>-0.20557770479447018</v>
      </c>
      <c r="AB2760" s="6">
        <v>-0.20557770479447018</v>
      </c>
      <c r="AC2760" s="6">
        <v>-0.14185821342996913</v>
      </c>
      <c r="AD2760" s="6">
        <v>-0.14185821342996913</v>
      </c>
      <c r="AE2760" s="6">
        <v>-2.9342045954286914E-2</v>
      </c>
      <c r="AF2760" s="6">
        <v>-2.9342045954286914E-2</v>
      </c>
      <c r="AG2760" s="6">
        <v>-2.116510746319597E-2</v>
      </c>
      <c r="AH2760" s="6">
        <v>-2.116510746319597E-2</v>
      </c>
      <c r="AI2760" s="6">
        <v>-5.2595168303821785E-2</v>
      </c>
      <c r="AJ2760" s="6">
        <v>-5.2595168303821785E-2</v>
      </c>
      <c r="AK2760" s="6">
        <v>-2.1380899352993912</v>
      </c>
      <c r="AL2760" s="6">
        <v>-2.1380899352993912</v>
      </c>
      <c r="AM2760" s="6">
        <v>-1.4290696363549331</v>
      </c>
      <c r="AN2760" s="6">
        <v>-1.4290696363549331</v>
      </c>
      <c r="AO2760" s="6">
        <v>0.30364812596880814</v>
      </c>
      <c r="AP2760" s="6">
        <v>0.30364812596880814</v>
      </c>
      <c r="AQ2760" s="6">
        <v>-0.14586499149789431</v>
      </c>
      <c r="AR2760" s="6">
        <v>-0.14586499149789431</v>
      </c>
      <c r="AS2760" s="6">
        <v>-0.13826910041724522</v>
      </c>
      <c r="AT2760" s="6">
        <v>-0.13826910041724522</v>
      </c>
      <c r="AU2760" s="6">
        <v>-7.0741378353527617E-2</v>
      </c>
      <c r="AV2760" s="6">
        <v>-7.0741378353527617E-2</v>
      </c>
      <c r="AW2760" s="6">
        <v>-0.41627538788157586</v>
      </c>
      <c r="AX2760" s="6">
        <v>-0.41627538788157586</v>
      </c>
      <c r="AY2760" s="6">
        <v>-0.31474137580870359</v>
      </c>
      <c r="AZ2760" s="6">
        <v>-0.31474137580870359</v>
      </c>
      <c r="BA2760" s="6">
        <v>2.0525517896833914</v>
      </c>
      <c r="BB2760" s="6">
        <v>2.0525517896833914</v>
      </c>
      <c r="BC2760" s="6">
        <v>1.5301841113520112</v>
      </c>
      <c r="BD2760" s="6">
        <v>1.5301841113520112</v>
      </c>
      <c r="BE2760" s="6">
        <v>-0.41243870691931189</v>
      </c>
      <c r="BF2760" s="6">
        <v>-0.41243870691931189</v>
      </c>
      <c r="BG2760" s="6">
        <v>-2.2473828716660069</v>
      </c>
      <c r="BH2760" s="6">
        <v>-2.2473828716660069</v>
      </c>
      <c r="BI2760" s="6">
        <v>1.3876999690101706</v>
      </c>
      <c r="BJ2760" s="6">
        <v>1.3876999690101706</v>
      </c>
      <c r="BK2760" s="6">
        <v>-6.0356042220953171E-2</v>
      </c>
      <c r="BL2760" s="6">
        <v>-6.0356042220953171E-2</v>
      </c>
      <c r="BM2760" s="6">
        <v>-0.31938412052781151</v>
      </c>
      <c r="BN2760" s="6">
        <v>-0.31938412052781151</v>
      </c>
      <c r="BO2760" s="6">
        <v>-0.29488391230979472</v>
      </c>
      <c r="BP2760" s="6">
        <v>-0.29488391230979472</v>
      </c>
      <c r="BQ2760" s="6">
        <v>-0.33691333488306313</v>
      </c>
      <c r="BR2760" s="6">
        <v>-0.33691333488306313</v>
      </c>
    </row>
    <row r="2761" spans="2:70" x14ac:dyDescent="0.25">
      <c r="B2761" s="5" t="s">
        <v>396</v>
      </c>
      <c r="C2761" s="6">
        <v>-1.4802973661668755E-18</v>
      </c>
      <c r="D2761" s="6">
        <v>-1.4802973661668755E-18</v>
      </c>
      <c r="E2761" s="6">
        <v>9.8954139199058669E-2</v>
      </c>
      <c r="F2761" s="6">
        <v>9.8954139199058669E-2</v>
      </c>
      <c r="G2761" s="6">
        <v>-0.19420297578695347</v>
      </c>
      <c r="H2761" s="6">
        <v>-0.19420297578695347</v>
      </c>
      <c r="I2761" s="6">
        <v>-0.13101394402234365</v>
      </c>
      <c r="J2761" s="6">
        <v>-0.13101394402234365</v>
      </c>
      <c r="K2761" s="6">
        <v>-5.876002563700445E-2</v>
      </c>
      <c r="L2761" s="6">
        <v>-5.876002563700445E-2</v>
      </c>
      <c r="M2761" s="6">
        <v>-5.9734769108950057E-2</v>
      </c>
      <c r="N2761" s="6">
        <v>-5.9734769108950057E-2</v>
      </c>
      <c r="O2761" s="6">
        <v>-3.5828718195001073E-2</v>
      </c>
      <c r="P2761" s="6">
        <v>-3.5828718195001073E-2</v>
      </c>
      <c r="Q2761" s="6">
        <v>-0.46896740789768604</v>
      </c>
      <c r="R2761" s="6">
        <v>-0.46896740789768604</v>
      </c>
      <c r="S2761" s="6">
        <v>-0.38294983134254912</v>
      </c>
      <c r="T2761" s="6">
        <v>-0.38294983134254912</v>
      </c>
      <c r="U2761" s="6">
        <v>-0.38818157028232148</v>
      </c>
      <c r="V2761" s="6">
        <v>-0.38818157028232148</v>
      </c>
      <c r="W2761" s="6">
        <v>-0.13934660285832348</v>
      </c>
      <c r="X2761" s="6">
        <v>-0.13934660285832348</v>
      </c>
      <c r="Y2761" s="6">
        <v>-0.17247690788294087</v>
      </c>
      <c r="Z2761" s="6">
        <v>-0.17247690788294087</v>
      </c>
      <c r="AA2761" s="6">
        <v>-0.20557770479447018</v>
      </c>
      <c r="AB2761" s="6">
        <v>-0.20557770479447018</v>
      </c>
      <c r="AC2761" s="6">
        <v>-0.14185821342996913</v>
      </c>
      <c r="AD2761" s="6">
        <v>-0.14185821342996913</v>
      </c>
      <c r="AE2761" s="6">
        <v>-2.9342045954286914E-2</v>
      </c>
      <c r="AF2761" s="6">
        <v>-2.9342045954286914E-2</v>
      </c>
      <c r="AG2761" s="6">
        <v>-2.116510746319597E-2</v>
      </c>
      <c r="AH2761" s="6">
        <v>-2.116510746319597E-2</v>
      </c>
      <c r="AI2761" s="6">
        <v>-1.3674743758993646</v>
      </c>
      <c r="AJ2761" s="6">
        <v>-1.3674743758993646</v>
      </c>
      <c r="AK2761" s="6">
        <v>-0.13363062095621192</v>
      </c>
      <c r="AL2761" s="6">
        <v>-0.13363062095621192</v>
      </c>
      <c r="AM2761" s="6">
        <v>-1.4290696363549331</v>
      </c>
      <c r="AN2761" s="6">
        <v>-1.4290696363549331</v>
      </c>
      <c r="AO2761" s="6">
        <v>-1.0765706284348653</v>
      </c>
      <c r="AP2761" s="6">
        <v>-1.0765706284348653</v>
      </c>
      <c r="AQ2761" s="6">
        <v>-0.14586499149789431</v>
      </c>
      <c r="AR2761" s="6">
        <v>-0.14586499149789431</v>
      </c>
      <c r="AS2761" s="6">
        <v>-0.13826910041724522</v>
      </c>
      <c r="AT2761" s="6">
        <v>-0.13826910041724522</v>
      </c>
      <c r="AU2761" s="6">
        <v>-7.0741378353527617E-2</v>
      </c>
      <c r="AV2761" s="6">
        <v>-7.0741378353527617E-2</v>
      </c>
      <c r="AW2761" s="6">
        <v>-0.41627538788157586</v>
      </c>
      <c r="AX2761" s="6">
        <v>-0.41627538788157586</v>
      </c>
      <c r="AY2761" s="6">
        <v>-0.31474137580870359</v>
      </c>
      <c r="AZ2761" s="6">
        <v>-0.31474137580870359</v>
      </c>
      <c r="BA2761" s="6">
        <v>-0.13101394402234423</v>
      </c>
      <c r="BB2761" s="6">
        <v>-0.13101394402234423</v>
      </c>
      <c r="BC2761" s="6">
        <v>-0.38254602783800262</v>
      </c>
      <c r="BD2761" s="6">
        <v>-0.38254602783800262</v>
      </c>
      <c r="BE2761" s="6">
        <v>-0.41243870691931189</v>
      </c>
      <c r="BF2761" s="6">
        <v>-0.41243870691931189</v>
      </c>
      <c r="BG2761" s="6">
        <v>-0.18556372334856955</v>
      </c>
      <c r="BH2761" s="6">
        <v>-0.18556372334856955</v>
      </c>
      <c r="BI2761" s="6">
        <v>-0.62345940636688835</v>
      </c>
      <c r="BJ2761" s="6">
        <v>-0.62345940636688835</v>
      </c>
      <c r="BK2761" s="6">
        <v>-6.0356042220953171E-2</v>
      </c>
      <c r="BL2761" s="6">
        <v>-6.0356042220953171E-2</v>
      </c>
      <c r="BM2761" s="6">
        <v>-0.31938412052781151</v>
      </c>
      <c r="BN2761" s="6">
        <v>-0.31938412052781151</v>
      </c>
      <c r="BO2761" s="6">
        <v>-0.29488391230979472</v>
      </c>
      <c r="BP2761" s="6">
        <v>-0.29488391230979472</v>
      </c>
      <c r="BQ2761" s="6">
        <v>-0.33691333488306313</v>
      </c>
      <c r="BR2761" s="6">
        <v>-0.33691333488306313</v>
      </c>
    </row>
    <row r="2762" spans="2:70" x14ac:dyDescent="0.25">
      <c r="B2762" s="5" t="s">
        <v>397</v>
      </c>
      <c r="C2762" s="6">
        <v>-1.4802973661668755E-18</v>
      </c>
      <c r="D2762" s="6">
        <v>-1.4802973661668755E-18</v>
      </c>
      <c r="E2762" s="6">
        <v>9.8954139199058669E-2</v>
      </c>
      <c r="F2762" s="6">
        <v>9.8954139199058669E-2</v>
      </c>
      <c r="G2762" s="6">
        <v>-0.19420297578695347</v>
      </c>
      <c r="H2762" s="6">
        <v>-0.19420297578695347</v>
      </c>
      <c r="I2762" s="6">
        <v>-0.13101394402234365</v>
      </c>
      <c r="J2762" s="6">
        <v>-0.13101394402234365</v>
      </c>
      <c r="K2762" s="6">
        <v>-5.876002563700445E-2</v>
      </c>
      <c r="L2762" s="6">
        <v>-5.876002563700445E-2</v>
      </c>
      <c r="M2762" s="6">
        <v>-5.9734769108950057E-2</v>
      </c>
      <c r="N2762" s="6">
        <v>-5.9734769108950057E-2</v>
      </c>
      <c r="O2762" s="6">
        <v>-3.5828718195001073E-2</v>
      </c>
      <c r="P2762" s="6">
        <v>-3.5828718195001073E-2</v>
      </c>
      <c r="Q2762" s="6">
        <v>-0.46896740789768604</v>
      </c>
      <c r="R2762" s="6">
        <v>-0.46896740789768604</v>
      </c>
      <c r="S2762" s="6">
        <v>-0.38294983134254912</v>
      </c>
      <c r="T2762" s="6">
        <v>-0.38294983134254912</v>
      </c>
      <c r="U2762" s="6">
        <v>1.7291724494394314</v>
      </c>
      <c r="V2762" s="6">
        <v>1.7291724494394314</v>
      </c>
      <c r="W2762" s="6">
        <v>-0.13934660285832348</v>
      </c>
      <c r="X2762" s="6">
        <v>-0.13934660285832348</v>
      </c>
      <c r="Y2762" s="6">
        <v>-0.17247690788294087</v>
      </c>
      <c r="Z2762" s="6">
        <v>-0.17247690788294087</v>
      </c>
      <c r="AA2762" s="6">
        <v>-0.20557770479447018</v>
      </c>
      <c r="AB2762" s="6">
        <v>-0.20557770479447018</v>
      </c>
      <c r="AC2762" s="6">
        <v>-0.14185821342996913</v>
      </c>
      <c r="AD2762" s="6">
        <v>-0.14185821342996913</v>
      </c>
      <c r="AE2762" s="6">
        <v>-2.9342045954286914E-2</v>
      </c>
      <c r="AF2762" s="6">
        <v>-2.9342045954286914E-2</v>
      </c>
      <c r="AG2762" s="6">
        <v>-2.116510746319597E-2</v>
      </c>
      <c r="AH2762" s="6">
        <v>-2.116510746319597E-2</v>
      </c>
      <c r="AI2762" s="6">
        <v>-5.2595168303821785E-2</v>
      </c>
      <c r="AJ2762" s="6">
        <v>-5.2595168303821785E-2</v>
      </c>
      <c r="AK2762" s="6">
        <v>-0.13363062095621192</v>
      </c>
      <c r="AL2762" s="6">
        <v>-0.13363062095621192</v>
      </c>
      <c r="AM2762" s="6">
        <v>0.11865921168290061</v>
      </c>
      <c r="AN2762" s="6">
        <v>0.11865921168290061</v>
      </c>
      <c r="AO2762" s="6">
        <v>0.30364812596880814</v>
      </c>
      <c r="AP2762" s="6">
        <v>0.30364812596880814</v>
      </c>
      <c r="AQ2762" s="6">
        <v>-0.14586499149789431</v>
      </c>
      <c r="AR2762" s="6">
        <v>-0.14586499149789431</v>
      </c>
      <c r="AS2762" s="6">
        <v>-2.0237568333796823</v>
      </c>
      <c r="AT2762" s="6">
        <v>-2.0237568333796823</v>
      </c>
      <c r="AU2762" s="6">
        <v>-7.0741378353527617E-2</v>
      </c>
      <c r="AV2762" s="6">
        <v>-7.0741378353527617E-2</v>
      </c>
      <c r="AW2762" s="6">
        <v>-0.41627538788157586</v>
      </c>
      <c r="AX2762" s="6">
        <v>-0.41627538788157586</v>
      </c>
      <c r="AY2762" s="6">
        <v>1.5010742538568937</v>
      </c>
      <c r="AZ2762" s="6">
        <v>1.5010742538568937</v>
      </c>
      <c r="BA2762" s="6">
        <v>2.0525517896833914</v>
      </c>
      <c r="BB2762" s="6">
        <v>2.0525517896833914</v>
      </c>
      <c r="BC2762" s="6">
        <v>1.5301841113520112</v>
      </c>
      <c r="BD2762" s="6">
        <v>1.5301841113520112</v>
      </c>
      <c r="BE2762" s="6">
        <v>1.9670153714613337</v>
      </c>
      <c r="BF2762" s="6">
        <v>1.9670153714613337</v>
      </c>
      <c r="BG2762" s="6">
        <v>1.8762554249688681</v>
      </c>
      <c r="BH2762" s="6">
        <v>1.8762554249688681</v>
      </c>
      <c r="BI2762" s="6">
        <v>1.3876999690101706</v>
      </c>
      <c r="BJ2762" s="6">
        <v>1.3876999690101706</v>
      </c>
      <c r="BK2762" s="6">
        <v>-6.0356042220953171E-2</v>
      </c>
      <c r="BL2762" s="6">
        <v>-6.0356042220953171E-2</v>
      </c>
      <c r="BM2762" s="6">
        <v>-0.31938412052781151</v>
      </c>
      <c r="BN2762" s="6">
        <v>-0.31938412052781151</v>
      </c>
      <c r="BO2762" s="6">
        <v>-0.29488391230979472</v>
      </c>
      <c r="BP2762" s="6">
        <v>-0.29488391230979472</v>
      </c>
      <c r="BQ2762" s="6">
        <v>-0.33691333488306313</v>
      </c>
      <c r="BR2762" s="6">
        <v>-0.33691333488306313</v>
      </c>
    </row>
    <row r="2763" spans="2:70" x14ac:dyDescent="0.25">
      <c r="B2763" s="5" t="s">
        <v>398</v>
      </c>
      <c r="C2763" s="6">
        <v>-1.4802973661668755E-18</v>
      </c>
      <c r="D2763" s="6">
        <v>-1.4802973661668755E-18</v>
      </c>
      <c r="E2763" s="6">
        <v>9.8954139199058669E-2</v>
      </c>
      <c r="F2763" s="6">
        <v>9.8954139199058669E-2</v>
      </c>
      <c r="G2763" s="6">
        <v>-0.19420297578695347</v>
      </c>
      <c r="H2763" s="6">
        <v>-0.19420297578695347</v>
      </c>
      <c r="I2763" s="6">
        <v>-0.13101394402234365</v>
      </c>
      <c r="J2763" s="6">
        <v>-0.13101394402234365</v>
      </c>
      <c r="K2763" s="6">
        <v>-5.876002563700445E-2</v>
      </c>
      <c r="L2763" s="6">
        <v>-5.876002563700445E-2</v>
      </c>
      <c r="M2763" s="6">
        <v>-5.9734769108950057E-2</v>
      </c>
      <c r="N2763" s="6">
        <v>-5.9734769108950057E-2</v>
      </c>
      <c r="O2763" s="6">
        <v>-3.5828718195001073E-2</v>
      </c>
      <c r="P2763" s="6">
        <v>-3.5828718195001073E-2</v>
      </c>
      <c r="Q2763" s="6">
        <v>-0.46896740789768604</v>
      </c>
      <c r="R2763" s="6">
        <v>-0.46896740789768604</v>
      </c>
      <c r="S2763" s="6">
        <v>-0.38294983134254912</v>
      </c>
      <c r="T2763" s="6">
        <v>-0.38294983134254912</v>
      </c>
      <c r="U2763" s="6">
        <v>-0.38818157028232148</v>
      </c>
      <c r="V2763" s="6">
        <v>-0.38818157028232148</v>
      </c>
      <c r="W2763" s="6">
        <v>-0.13934660285832348</v>
      </c>
      <c r="X2763" s="6">
        <v>-0.13934660285832348</v>
      </c>
      <c r="Y2763" s="6">
        <v>-0.17247690788294087</v>
      </c>
      <c r="Z2763" s="6">
        <v>-0.17247690788294087</v>
      </c>
      <c r="AA2763" s="6">
        <v>-0.20557770479447018</v>
      </c>
      <c r="AB2763" s="6">
        <v>-0.20557770479447018</v>
      </c>
      <c r="AC2763" s="6">
        <v>-0.14185821342996913</v>
      </c>
      <c r="AD2763" s="6">
        <v>-0.14185821342996913</v>
      </c>
      <c r="AE2763" s="6">
        <v>-2.9342045954286914E-2</v>
      </c>
      <c r="AF2763" s="6">
        <v>-2.9342045954286914E-2</v>
      </c>
      <c r="AG2763" s="6">
        <v>-2.116510746319597E-2</v>
      </c>
      <c r="AH2763" s="6">
        <v>-2.116510746319597E-2</v>
      </c>
      <c r="AI2763" s="6">
        <v>-1.3674743758993646</v>
      </c>
      <c r="AJ2763" s="6">
        <v>-1.3674743758993646</v>
      </c>
      <c r="AK2763" s="6">
        <v>-0.13363062095621192</v>
      </c>
      <c r="AL2763" s="6">
        <v>-0.13363062095621192</v>
      </c>
      <c r="AM2763" s="6">
        <v>-1.4290696363549331</v>
      </c>
      <c r="AN2763" s="6">
        <v>-1.4290696363549331</v>
      </c>
      <c r="AO2763" s="6">
        <v>-1.0765706284348653</v>
      </c>
      <c r="AP2763" s="6">
        <v>-1.0765706284348653</v>
      </c>
      <c r="AQ2763" s="6">
        <v>-0.14586499149789431</v>
      </c>
      <c r="AR2763" s="6">
        <v>-0.14586499149789431</v>
      </c>
      <c r="AS2763" s="6">
        <v>-0.13826910041724522</v>
      </c>
      <c r="AT2763" s="6">
        <v>-0.13826910041724522</v>
      </c>
      <c r="AU2763" s="6">
        <v>-7.0741378353527617E-2</v>
      </c>
      <c r="AV2763" s="6">
        <v>-7.0741378353527617E-2</v>
      </c>
      <c r="AW2763" s="6">
        <v>-0.41627538788157586</v>
      </c>
      <c r="AX2763" s="6">
        <v>-0.41627538788157586</v>
      </c>
      <c r="AY2763" s="6">
        <v>-0.31474137580870359</v>
      </c>
      <c r="AZ2763" s="6">
        <v>-0.31474137580870359</v>
      </c>
      <c r="BA2763" s="6">
        <v>-0.13101394402234423</v>
      </c>
      <c r="BB2763" s="6">
        <v>-0.13101394402234423</v>
      </c>
      <c r="BC2763" s="6">
        <v>-0.38254602783800262</v>
      </c>
      <c r="BD2763" s="6">
        <v>-0.38254602783800262</v>
      </c>
      <c r="BE2763" s="6">
        <v>-0.41243870691931189</v>
      </c>
      <c r="BF2763" s="6">
        <v>-0.41243870691931189</v>
      </c>
      <c r="BG2763" s="6">
        <v>-0.18556372334856955</v>
      </c>
      <c r="BH2763" s="6">
        <v>-0.18556372334856955</v>
      </c>
      <c r="BI2763" s="6">
        <v>-0.62345940636688835</v>
      </c>
      <c r="BJ2763" s="6">
        <v>-0.62345940636688835</v>
      </c>
      <c r="BK2763" s="6">
        <v>-6.0356042220953171E-2</v>
      </c>
      <c r="BL2763" s="6">
        <v>-6.0356042220953171E-2</v>
      </c>
      <c r="BM2763" s="6">
        <v>-0.31938412052781151</v>
      </c>
      <c r="BN2763" s="6">
        <v>-0.31938412052781151</v>
      </c>
      <c r="BO2763" s="6">
        <v>-0.29488391230979472</v>
      </c>
      <c r="BP2763" s="6">
        <v>-0.29488391230979472</v>
      </c>
      <c r="BQ2763" s="6">
        <v>-0.33691333488306313</v>
      </c>
      <c r="BR2763" s="6">
        <v>-0.33691333488306313</v>
      </c>
    </row>
    <row r="2764" spans="2:70" x14ac:dyDescent="0.25">
      <c r="B2764" s="5" t="s">
        <v>399</v>
      </c>
      <c r="C2764" s="6">
        <v>-1.4802973661668755E-18</v>
      </c>
      <c r="D2764" s="6">
        <v>-1.4802973661668755E-18</v>
      </c>
      <c r="E2764" s="6">
        <v>9.8954139199058669E-2</v>
      </c>
      <c r="F2764" s="6">
        <v>9.8954139199058669E-2</v>
      </c>
      <c r="G2764" s="6">
        <v>-0.19420297578695347</v>
      </c>
      <c r="H2764" s="6">
        <v>-0.19420297578695347</v>
      </c>
      <c r="I2764" s="6">
        <v>2.0525517896833891</v>
      </c>
      <c r="J2764" s="6">
        <v>2.0525517896833891</v>
      </c>
      <c r="K2764" s="6">
        <v>-5.876002563700445E-2</v>
      </c>
      <c r="L2764" s="6">
        <v>-5.876002563700445E-2</v>
      </c>
      <c r="M2764" s="6">
        <v>-5.9734769108950057E-2</v>
      </c>
      <c r="N2764" s="6">
        <v>-5.9734769108950057E-2</v>
      </c>
      <c r="O2764" s="6">
        <v>-3.5828718195001073E-2</v>
      </c>
      <c r="P2764" s="6">
        <v>-3.5828718195001073E-2</v>
      </c>
      <c r="Q2764" s="6">
        <v>1.6308866573158345</v>
      </c>
      <c r="R2764" s="6">
        <v>1.6308866573158345</v>
      </c>
      <c r="S2764" s="6">
        <v>1.7445492316716105</v>
      </c>
      <c r="T2764" s="6">
        <v>1.7445492316716105</v>
      </c>
      <c r="U2764" s="6">
        <v>1.7291724494394314</v>
      </c>
      <c r="V2764" s="6">
        <v>1.7291724494394314</v>
      </c>
      <c r="W2764" s="6">
        <v>1.9508524400165277</v>
      </c>
      <c r="X2764" s="6">
        <v>1.9508524400165277</v>
      </c>
      <c r="Y2764" s="6">
        <v>-0.17247690788294087</v>
      </c>
      <c r="Z2764" s="6">
        <v>-0.17247690788294087</v>
      </c>
      <c r="AA2764" s="6">
        <v>1.7838839545068557</v>
      </c>
      <c r="AB2764" s="6">
        <v>1.7838839545068557</v>
      </c>
      <c r="AC2764" s="6">
        <v>-0.14185821342996913</v>
      </c>
      <c r="AD2764" s="6">
        <v>-0.14185821342996913</v>
      </c>
      <c r="AE2764" s="6">
        <v>-2.9342045954286914E-2</v>
      </c>
      <c r="AF2764" s="6">
        <v>-2.9342045954286914E-2</v>
      </c>
      <c r="AG2764" s="6">
        <v>-2.116510746319597E-2</v>
      </c>
      <c r="AH2764" s="6">
        <v>-2.116510746319597E-2</v>
      </c>
      <c r="AI2764" s="6">
        <v>-5.2595168303821785E-2</v>
      </c>
      <c r="AJ2764" s="6">
        <v>-5.2595168303821785E-2</v>
      </c>
      <c r="AK2764" s="6">
        <v>-0.13363062095621192</v>
      </c>
      <c r="AL2764" s="6">
        <v>-0.13363062095621192</v>
      </c>
      <c r="AM2764" s="6">
        <v>0.11865921168290061</v>
      </c>
      <c r="AN2764" s="6">
        <v>0.11865921168290061</v>
      </c>
      <c r="AO2764" s="6">
        <v>0.30364812596880814</v>
      </c>
      <c r="AP2764" s="6">
        <v>0.30364812596880814</v>
      </c>
      <c r="AQ2764" s="6">
        <v>-0.14586499149789431</v>
      </c>
      <c r="AR2764" s="6">
        <v>-0.14586499149789431</v>
      </c>
      <c r="AS2764" s="6">
        <v>-0.13826910041724522</v>
      </c>
      <c r="AT2764" s="6">
        <v>-0.13826910041724522</v>
      </c>
      <c r="AU2764" s="6">
        <v>-7.0741378353527617E-2</v>
      </c>
      <c r="AV2764" s="6">
        <v>-7.0741378353527617E-2</v>
      </c>
      <c r="AW2764" s="6">
        <v>-0.41627538788157586</v>
      </c>
      <c r="AX2764" s="6">
        <v>-0.41627538788157586</v>
      </c>
      <c r="AY2764" s="6">
        <v>-0.31474137580870359</v>
      </c>
      <c r="AZ2764" s="6">
        <v>-0.31474137580870359</v>
      </c>
      <c r="BA2764" s="6">
        <v>-0.13101394402234423</v>
      </c>
      <c r="BB2764" s="6">
        <v>-0.13101394402234423</v>
      </c>
      <c r="BC2764" s="6">
        <v>-0.38254602783800262</v>
      </c>
      <c r="BD2764" s="6">
        <v>-0.38254602783800262</v>
      </c>
      <c r="BE2764" s="6">
        <v>-0.41243870691931189</v>
      </c>
      <c r="BF2764" s="6">
        <v>-0.41243870691931189</v>
      </c>
      <c r="BG2764" s="6">
        <v>-0.18556372334856955</v>
      </c>
      <c r="BH2764" s="6">
        <v>-0.18556372334856955</v>
      </c>
      <c r="BI2764" s="6">
        <v>1.3876999690101706</v>
      </c>
      <c r="BJ2764" s="6">
        <v>1.3876999690101706</v>
      </c>
      <c r="BK2764" s="6">
        <v>-6.0356042220953171E-2</v>
      </c>
      <c r="BL2764" s="6">
        <v>-6.0356042220953171E-2</v>
      </c>
      <c r="BM2764" s="6">
        <v>-0.31938412052781151</v>
      </c>
      <c r="BN2764" s="6">
        <v>-0.31938412052781151</v>
      </c>
      <c r="BO2764" s="6">
        <v>-0.29488391230979472</v>
      </c>
      <c r="BP2764" s="6">
        <v>-0.29488391230979472</v>
      </c>
      <c r="BQ2764" s="6">
        <v>1.4057418455465747</v>
      </c>
      <c r="BR2764" s="6">
        <v>1.4057418455465747</v>
      </c>
    </row>
    <row r="2765" spans="2:70" x14ac:dyDescent="0.25">
      <c r="B2765" s="5" t="s">
        <v>400</v>
      </c>
      <c r="C2765" s="6">
        <v>-1.4802973661668755E-18</v>
      </c>
      <c r="D2765" s="6">
        <v>-1.4802973661668755E-18</v>
      </c>
      <c r="E2765" s="6">
        <v>9.8954139199058669E-2</v>
      </c>
      <c r="F2765" s="6">
        <v>9.8954139199058669E-2</v>
      </c>
      <c r="G2765" s="6">
        <v>-0.19420297578695347</v>
      </c>
      <c r="H2765" s="6">
        <v>-0.19420297578695347</v>
      </c>
      <c r="I2765" s="6">
        <v>-0.13101394402234365</v>
      </c>
      <c r="J2765" s="6">
        <v>-0.13101394402234365</v>
      </c>
      <c r="K2765" s="6">
        <v>-5.876002563700445E-2</v>
      </c>
      <c r="L2765" s="6">
        <v>-5.876002563700445E-2</v>
      </c>
      <c r="M2765" s="6">
        <v>-5.9734769108950057E-2</v>
      </c>
      <c r="N2765" s="6">
        <v>-5.9734769108950057E-2</v>
      </c>
      <c r="O2765" s="6">
        <v>-3.5828718195001073E-2</v>
      </c>
      <c r="P2765" s="6">
        <v>-3.5828718195001073E-2</v>
      </c>
      <c r="Q2765" s="6">
        <v>-0.46896740789768604</v>
      </c>
      <c r="R2765" s="6">
        <v>-0.46896740789768604</v>
      </c>
      <c r="S2765" s="6">
        <v>-0.38294983134254912</v>
      </c>
      <c r="T2765" s="6">
        <v>-0.38294983134254912</v>
      </c>
      <c r="U2765" s="6">
        <v>-0.38818157028232148</v>
      </c>
      <c r="V2765" s="6">
        <v>-0.38818157028232148</v>
      </c>
      <c r="W2765" s="6">
        <v>-0.13934660285832348</v>
      </c>
      <c r="X2765" s="6">
        <v>-0.13934660285832348</v>
      </c>
      <c r="Y2765" s="6">
        <v>-0.17247690788294087</v>
      </c>
      <c r="Z2765" s="6">
        <v>-0.17247690788294087</v>
      </c>
      <c r="AA2765" s="6">
        <v>-0.20557770479447018</v>
      </c>
      <c r="AB2765" s="6">
        <v>-0.20557770479447018</v>
      </c>
      <c r="AC2765" s="6">
        <v>-0.14185821342996913</v>
      </c>
      <c r="AD2765" s="6">
        <v>-0.14185821342996913</v>
      </c>
      <c r="AE2765" s="6">
        <v>-2.9342045954286914E-2</v>
      </c>
      <c r="AF2765" s="6">
        <v>-2.9342045954286914E-2</v>
      </c>
      <c r="AG2765" s="6">
        <v>-2.116510746319597E-2</v>
      </c>
      <c r="AH2765" s="6">
        <v>-2.116510746319597E-2</v>
      </c>
      <c r="AI2765" s="6">
        <v>1.2622840392917212</v>
      </c>
      <c r="AJ2765" s="6">
        <v>1.2622840392917212</v>
      </c>
      <c r="AK2765" s="6">
        <v>-0.13363062095621192</v>
      </c>
      <c r="AL2765" s="6">
        <v>-0.13363062095621192</v>
      </c>
      <c r="AM2765" s="6">
        <v>1.6663880597207341</v>
      </c>
      <c r="AN2765" s="6">
        <v>1.6663880597207341</v>
      </c>
      <c r="AO2765" s="6">
        <v>0.30364812596880814</v>
      </c>
      <c r="AP2765" s="6">
        <v>0.30364812596880814</v>
      </c>
      <c r="AQ2765" s="6">
        <v>2.0421098809705218</v>
      </c>
      <c r="AR2765" s="6">
        <v>2.0421098809705218</v>
      </c>
      <c r="AS2765" s="6">
        <v>1.7472186325451919</v>
      </c>
      <c r="AT2765" s="6">
        <v>1.7472186325451919</v>
      </c>
      <c r="AU2765" s="6">
        <v>-7.0741378353527617E-2</v>
      </c>
      <c r="AV2765" s="6">
        <v>-7.0741378353527617E-2</v>
      </c>
      <c r="AW2765" s="6">
        <v>-0.41627538788157586</v>
      </c>
      <c r="AX2765" s="6">
        <v>-0.41627538788157586</v>
      </c>
      <c r="AY2765" s="6">
        <v>1.5010742538568937</v>
      </c>
      <c r="AZ2765" s="6">
        <v>1.5010742538568937</v>
      </c>
      <c r="BA2765" s="6">
        <v>-0.13101394402234423</v>
      </c>
      <c r="BB2765" s="6">
        <v>-0.13101394402234423</v>
      </c>
      <c r="BC2765" s="6">
        <v>-0.38254602783800262</v>
      </c>
      <c r="BD2765" s="6">
        <v>-0.38254602783800262</v>
      </c>
      <c r="BE2765" s="6">
        <v>-0.41243870691931189</v>
      </c>
      <c r="BF2765" s="6">
        <v>-0.41243870691931189</v>
      </c>
      <c r="BG2765" s="6">
        <v>-0.18556372334856955</v>
      </c>
      <c r="BH2765" s="6">
        <v>-0.18556372334856955</v>
      </c>
      <c r="BI2765" s="6">
        <v>-0.62345940636688835</v>
      </c>
      <c r="BJ2765" s="6">
        <v>-0.62345940636688835</v>
      </c>
      <c r="BK2765" s="6">
        <v>-6.0356042220953171E-2</v>
      </c>
      <c r="BL2765" s="6">
        <v>-6.0356042220953171E-2</v>
      </c>
      <c r="BM2765" s="6">
        <v>-0.31938412052781151</v>
      </c>
      <c r="BN2765" s="6">
        <v>-0.31938412052781151</v>
      </c>
      <c r="BO2765" s="6">
        <v>-0.29488391230979472</v>
      </c>
      <c r="BP2765" s="6">
        <v>-0.29488391230979472</v>
      </c>
      <c r="BQ2765" s="6">
        <v>1.4057418455465747</v>
      </c>
      <c r="BR2765" s="6">
        <v>1.4057418455465747</v>
      </c>
    </row>
    <row r="2766" spans="2:70" x14ac:dyDescent="0.25">
      <c r="B2766" s="5" t="s">
        <v>401</v>
      </c>
      <c r="C2766" s="6">
        <v>-1.4802973661668755E-18</v>
      </c>
      <c r="D2766" s="6">
        <v>-1.4802973661668755E-18</v>
      </c>
      <c r="E2766" s="6">
        <v>9.8954139199058669E-2</v>
      </c>
      <c r="F2766" s="6">
        <v>9.8954139199058669E-2</v>
      </c>
      <c r="G2766" s="6">
        <v>-0.19420297578695347</v>
      </c>
      <c r="H2766" s="6">
        <v>-0.19420297578695347</v>
      </c>
      <c r="I2766" s="6">
        <v>-0.13101394402234365</v>
      </c>
      <c r="J2766" s="6">
        <v>-0.13101394402234365</v>
      </c>
      <c r="K2766" s="6">
        <v>-5.876002563700445E-2</v>
      </c>
      <c r="L2766" s="6">
        <v>-5.876002563700445E-2</v>
      </c>
      <c r="M2766" s="6">
        <v>-5.9734769108950057E-2</v>
      </c>
      <c r="N2766" s="6">
        <v>-5.9734769108950057E-2</v>
      </c>
      <c r="O2766" s="6">
        <v>-3.5828718195001073E-2</v>
      </c>
      <c r="P2766" s="6">
        <v>-3.5828718195001073E-2</v>
      </c>
      <c r="Q2766" s="6">
        <v>-0.46896740789768604</v>
      </c>
      <c r="R2766" s="6">
        <v>-0.46896740789768604</v>
      </c>
      <c r="S2766" s="6">
        <v>-0.38294983134254912</v>
      </c>
      <c r="T2766" s="6">
        <v>-0.38294983134254912</v>
      </c>
      <c r="U2766" s="6">
        <v>-0.38818157028232148</v>
      </c>
      <c r="V2766" s="6">
        <v>-0.38818157028232148</v>
      </c>
      <c r="W2766" s="6">
        <v>-0.13934660285832348</v>
      </c>
      <c r="X2766" s="6">
        <v>-0.13934660285832348</v>
      </c>
      <c r="Y2766" s="6">
        <v>-0.17247690788294087</v>
      </c>
      <c r="Z2766" s="6">
        <v>-0.17247690788294087</v>
      </c>
      <c r="AA2766" s="6">
        <v>-0.20557770479447018</v>
      </c>
      <c r="AB2766" s="6">
        <v>-0.20557770479447018</v>
      </c>
      <c r="AC2766" s="6">
        <v>-0.14185821342996913</v>
      </c>
      <c r="AD2766" s="6">
        <v>-0.14185821342996913</v>
      </c>
      <c r="AE2766" s="6">
        <v>-2.9342045954286914E-2</v>
      </c>
      <c r="AF2766" s="6">
        <v>-2.9342045954286914E-2</v>
      </c>
      <c r="AG2766" s="6">
        <v>-2.116510746319597E-2</v>
      </c>
      <c r="AH2766" s="6">
        <v>-2.116510746319597E-2</v>
      </c>
      <c r="AI2766" s="6">
        <v>-5.2595168303821785E-2</v>
      </c>
      <c r="AJ2766" s="6">
        <v>-5.2595168303821785E-2</v>
      </c>
      <c r="AK2766" s="6">
        <v>-0.13363062095621192</v>
      </c>
      <c r="AL2766" s="6">
        <v>-0.13363062095621192</v>
      </c>
      <c r="AM2766" s="6">
        <v>0.11865921168290061</v>
      </c>
      <c r="AN2766" s="6">
        <v>0.11865921168290061</v>
      </c>
      <c r="AO2766" s="6">
        <v>0.30364812596880814</v>
      </c>
      <c r="AP2766" s="6">
        <v>0.30364812596880814</v>
      </c>
      <c r="AQ2766" s="6">
        <v>-0.14586499149789431</v>
      </c>
      <c r="AR2766" s="6">
        <v>-0.14586499149789431</v>
      </c>
      <c r="AS2766" s="6">
        <v>-0.13826910041724522</v>
      </c>
      <c r="AT2766" s="6">
        <v>-0.13826910041724522</v>
      </c>
      <c r="AU2766" s="6">
        <v>-7.0741378353527617E-2</v>
      </c>
      <c r="AV2766" s="6">
        <v>-7.0741378353527617E-2</v>
      </c>
      <c r="AW2766" s="6">
        <v>-0.41627538788157586</v>
      </c>
      <c r="AX2766" s="6">
        <v>-0.41627538788157586</v>
      </c>
      <c r="AY2766" s="6">
        <v>-0.31474137580870359</v>
      </c>
      <c r="AZ2766" s="6">
        <v>-0.31474137580870359</v>
      </c>
      <c r="BA2766" s="6">
        <v>-0.13101394402234423</v>
      </c>
      <c r="BB2766" s="6">
        <v>-0.13101394402234423</v>
      </c>
      <c r="BC2766" s="6">
        <v>-0.38254602783800262</v>
      </c>
      <c r="BD2766" s="6">
        <v>-0.38254602783800262</v>
      </c>
      <c r="BE2766" s="6">
        <v>-0.41243870691931189</v>
      </c>
      <c r="BF2766" s="6">
        <v>-0.41243870691931189</v>
      </c>
      <c r="BG2766" s="6">
        <v>-0.18556372334856955</v>
      </c>
      <c r="BH2766" s="6">
        <v>-0.18556372334856955</v>
      </c>
      <c r="BI2766" s="6">
        <v>-0.62345940636688835</v>
      </c>
      <c r="BJ2766" s="6">
        <v>-0.62345940636688835</v>
      </c>
      <c r="BK2766" s="6">
        <v>-6.0356042220953171E-2</v>
      </c>
      <c r="BL2766" s="6">
        <v>-6.0356042220953171E-2</v>
      </c>
      <c r="BM2766" s="6">
        <v>-0.31938412052781151</v>
      </c>
      <c r="BN2766" s="6">
        <v>-0.31938412052781151</v>
      </c>
      <c r="BO2766" s="6">
        <v>-0.29488391230979472</v>
      </c>
      <c r="BP2766" s="6">
        <v>-0.29488391230979472</v>
      </c>
      <c r="BQ2766" s="6">
        <v>-0.33691333488306313</v>
      </c>
      <c r="BR2766" s="6">
        <v>-0.33691333488306313</v>
      </c>
    </row>
    <row r="2767" spans="2:70" x14ac:dyDescent="0.25">
      <c r="B2767" s="5" t="s">
        <v>402</v>
      </c>
      <c r="C2767" s="6">
        <v>-1.4802973661668755E-18</v>
      </c>
      <c r="D2767" s="6">
        <v>-1.4802973661668755E-18</v>
      </c>
      <c r="E2767" s="6">
        <v>9.8954139199058669E-2</v>
      </c>
      <c r="F2767" s="6">
        <v>9.8954139199058669E-2</v>
      </c>
      <c r="G2767" s="6">
        <v>-0.19420297578695347</v>
      </c>
      <c r="H2767" s="6">
        <v>-0.19420297578695347</v>
      </c>
      <c r="I2767" s="6">
        <v>-0.13101394402234365</v>
      </c>
      <c r="J2767" s="6">
        <v>-0.13101394402234365</v>
      </c>
      <c r="K2767" s="6">
        <v>-5.876002563700445E-2</v>
      </c>
      <c r="L2767" s="6">
        <v>-5.876002563700445E-2</v>
      </c>
      <c r="M2767" s="6">
        <v>-5.9734769108950057E-2</v>
      </c>
      <c r="N2767" s="6">
        <v>-5.9734769108950057E-2</v>
      </c>
      <c r="O2767" s="6">
        <v>-3.5828718195001073E-2</v>
      </c>
      <c r="P2767" s="6">
        <v>-3.5828718195001073E-2</v>
      </c>
      <c r="Q2767" s="6">
        <v>1.6308866573158345</v>
      </c>
      <c r="R2767" s="6">
        <v>1.6308866573158345</v>
      </c>
      <c r="S2767" s="6">
        <v>1.7445492316716105</v>
      </c>
      <c r="T2767" s="6">
        <v>1.7445492316716105</v>
      </c>
      <c r="U2767" s="6">
        <v>1.7291724494394314</v>
      </c>
      <c r="V2767" s="6">
        <v>1.7291724494394314</v>
      </c>
      <c r="W2767" s="6">
        <v>1.9508524400165277</v>
      </c>
      <c r="X2767" s="6">
        <v>1.9508524400165277</v>
      </c>
      <c r="Y2767" s="6">
        <v>1.8176412599971459</v>
      </c>
      <c r="Z2767" s="6">
        <v>1.8176412599971459</v>
      </c>
      <c r="AA2767" s="6">
        <v>1.7838839545068557</v>
      </c>
      <c r="AB2767" s="6">
        <v>1.7838839545068557</v>
      </c>
      <c r="AC2767" s="6">
        <v>2.0980083144116501</v>
      </c>
      <c r="AD2767" s="6">
        <v>2.0980083144116501</v>
      </c>
      <c r="AE2767" s="6">
        <v>-2.9342045954286914E-2</v>
      </c>
      <c r="AF2767" s="6">
        <v>-2.9342045954286914E-2</v>
      </c>
      <c r="AG2767" s="6">
        <v>-2.116510746319597E-2</v>
      </c>
      <c r="AH2767" s="6">
        <v>-2.116510746319597E-2</v>
      </c>
      <c r="AI2767" s="6">
        <v>-5.2595168303821785E-2</v>
      </c>
      <c r="AJ2767" s="6">
        <v>-5.2595168303821785E-2</v>
      </c>
      <c r="AK2767" s="6">
        <v>1.8708286933869673</v>
      </c>
      <c r="AL2767" s="6">
        <v>1.8708286933869673</v>
      </c>
      <c r="AM2767" s="6">
        <v>0.11865921168290061</v>
      </c>
      <c r="AN2767" s="6">
        <v>0.11865921168290061</v>
      </c>
      <c r="AO2767" s="6">
        <v>0.30364812596880814</v>
      </c>
      <c r="AP2767" s="6">
        <v>0.30364812596880814</v>
      </c>
      <c r="AQ2767" s="6">
        <v>2.0421098809705218</v>
      </c>
      <c r="AR2767" s="6">
        <v>2.0421098809705218</v>
      </c>
      <c r="AS2767" s="6">
        <v>1.7472186325451919</v>
      </c>
      <c r="AT2767" s="6">
        <v>1.7472186325451919</v>
      </c>
      <c r="AU2767" s="6">
        <v>-7.0741378353527617E-2</v>
      </c>
      <c r="AV2767" s="6">
        <v>-7.0741378353527617E-2</v>
      </c>
      <c r="AW2767" s="6">
        <v>-0.41627538788157586</v>
      </c>
      <c r="AX2767" s="6">
        <v>-0.41627538788157586</v>
      </c>
      <c r="AY2767" s="6">
        <v>1.5010742538568937</v>
      </c>
      <c r="AZ2767" s="6">
        <v>1.5010742538568937</v>
      </c>
      <c r="BA2767" s="6">
        <v>-0.13101394402234423</v>
      </c>
      <c r="BB2767" s="6">
        <v>-0.13101394402234423</v>
      </c>
      <c r="BC2767" s="6">
        <v>1.5301841113520112</v>
      </c>
      <c r="BD2767" s="6">
        <v>1.5301841113520112</v>
      </c>
      <c r="BE2767" s="6">
        <v>-0.41243870691931189</v>
      </c>
      <c r="BF2767" s="6">
        <v>-0.41243870691931189</v>
      </c>
      <c r="BG2767" s="6">
        <v>-0.18556372334856955</v>
      </c>
      <c r="BH2767" s="6">
        <v>-0.18556372334856955</v>
      </c>
      <c r="BI2767" s="6">
        <v>1.3876999690101706</v>
      </c>
      <c r="BJ2767" s="6">
        <v>1.3876999690101706</v>
      </c>
      <c r="BK2767" s="6">
        <v>-6.0356042220953171E-2</v>
      </c>
      <c r="BL2767" s="6">
        <v>-6.0356042220953171E-2</v>
      </c>
      <c r="BM2767" s="6">
        <v>-0.31938412052781151</v>
      </c>
      <c r="BN2767" s="6">
        <v>-0.31938412052781151</v>
      </c>
      <c r="BO2767" s="6">
        <v>-0.29488391230979472</v>
      </c>
      <c r="BP2767" s="6">
        <v>-0.29488391230979472</v>
      </c>
      <c r="BQ2767" s="6">
        <v>-0.33691333488306313</v>
      </c>
      <c r="BR2767" s="6">
        <v>-0.33691333488306313</v>
      </c>
    </row>
    <row r="2768" spans="2:70" x14ac:dyDescent="0.25">
      <c r="B2768" s="5" t="s">
        <v>403</v>
      </c>
      <c r="C2768" s="6">
        <v>-1.4802973661668755E-18</v>
      </c>
      <c r="D2768" s="6">
        <v>-1.4802973661668755E-18</v>
      </c>
      <c r="E2768" s="6">
        <v>9.8954139199058669E-2</v>
      </c>
      <c r="F2768" s="6">
        <v>9.8954139199058669E-2</v>
      </c>
      <c r="G2768" s="6">
        <v>-0.19420297578695347</v>
      </c>
      <c r="H2768" s="6">
        <v>-0.19420297578695347</v>
      </c>
      <c r="I2768" s="6">
        <v>-0.13101394402234365</v>
      </c>
      <c r="J2768" s="6">
        <v>-0.13101394402234365</v>
      </c>
      <c r="K2768" s="6">
        <v>-5.876002563700445E-2</v>
      </c>
      <c r="L2768" s="6">
        <v>-5.876002563700445E-2</v>
      </c>
      <c r="M2768" s="6">
        <v>-5.9734769108950057E-2</v>
      </c>
      <c r="N2768" s="6">
        <v>-5.9734769108950057E-2</v>
      </c>
      <c r="O2768" s="6">
        <v>-3.5828718195001073E-2</v>
      </c>
      <c r="P2768" s="6">
        <v>-3.5828718195001073E-2</v>
      </c>
      <c r="Q2768" s="6">
        <v>-0.46896740789768604</v>
      </c>
      <c r="R2768" s="6">
        <v>-0.46896740789768604</v>
      </c>
      <c r="S2768" s="6">
        <v>1.7445492316716105</v>
      </c>
      <c r="T2768" s="6">
        <v>1.7445492316716105</v>
      </c>
      <c r="U2768" s="6">
        <v>-0.38818157028232148</v>
      </c>
      <c r="V2768" s="6">
        <v>-0.38818157028232148</v>
      </c>
      <c r="W2768" s="6">
        <v>1.9508524400165277</v>
      </c>
      <c r="X2768" s="6">
        <v>1.9508524400165277</v>
      </c>
      <c r="Y2768" s="6">
        <v>-0.17247690788294087</v>
      </c>
      <c r="Z2768" s="6">
        <v>-0.17247690788294087</v>
      </c>
      <c r="AA2768" s="6">
        <v>-0.20557770479447018</v>
      </c>
      <c r="AB2768" s="6">
        <v>-0.20557770479447018</v>
      </c>
      <c r="AC2768" s="6">
        <v>-0.14185821342996913</v>
      </c>
      <c r="AD2768" s="6">
        <v>-0.14185821342996913</v>
      </c>
      <c r="AE2768" s="6">
        <v>-2.9342045954286914E-2</v>
      </c>
      <c r="AF2768" s="6">
        <v>-2.9342045954286914E-2</v>
      </c>
      <c r="AG2768" s="6">
        <v>-2.116510746319597E-2</v>
      </c>
      <c r="AH2768" s="6">
        <v>-2.116510746319597E-2</v>
      </c>
      <c r="AI2768" s="6">
        <v>-5.2595168303821785E-2</v>
      </c>
      <c r="AJ2768" s="6">
        <v>-5.2595168303821785E-2</v>
      </c>
      <c r="AK2768" s="6">
        <v>-0.13363062095621192</v>
      </c>
      <c r="AL2768" s="6">
        <v>-0.13363062095621192</v>
      </c>
      <c r="AM2768" s="6">
        <v>1.6663880597207341</v>
      </c>
      <c r="AN2768" s="6">
        <v>1.6663880597207341</v>
      </c>
      <c r="AO2768" s="6">
        <v>0.30364812596880814</v>
      </c>
      <c r="AP2768" s="6">
        <v>0.30364812596880814</v>
      </c>
      <c r="AQ2768" s="6">
        <v>-0.14586499149789431</v>
      </c>
      <c r="AR2768" s="6">
        <v>-0.14586499149789431</v>
      </c>
      <c r="AS2768" s="6">
        <v>-0.13826910041724522</v>
      </c>
      <c r="AT2768" s="6">
        <v>-0.13826910041724522</v>
      </c>
      <c r="AU2768" s="6">
        <v>-7.0741378353527617E-2</v>
      </c>
      <c r="AV2768" s="6">
        <v>-7.0741378353527617E-2</v>
      </c>
      <c r="AW2768" s="6">
        <v>-0.41627538788157586</v>
      </c>
      <c r="AX2768" s="6">
        <v>-0.41627538788157586</v>
      </c>
      <c r="AY2768" s="6">
        <v>-0.31474137580870359</v>
      </c>
      <c r="AZ2768" s="6">
        <v>-0.31474137580870359</v>
      </c>
      <c r="BA2768" s="6">
        <v>-0.13101394402234423</v>
      </c>
      <c r="BB2768" s="6">
        <v>-0.13101394402234423</v>
      </c>
      <c r="BC2768" s="6">
        <v>-0.38254602783800262</v>
      </c>
      <c r="BD2768" s="6">
        <v>-0.38254602783800262</v>
      </c>
      <c r="BE2768" s="6">
        <v>-0.41243870691931189</v>
      </c>
      <c r="BF2768" s="6">
        <v>-0.41243870691931189</v>
      </c>
      <c r="BG2768" s="6">
        <v>-0.18556372334856955</v>
      </c>
      <c r="BH2768" s="6">
        <v>-0.18556372334856955</v>
      </c>
      <c r="BI2768" s="6">
        <v>1.3876999690101706</v>
      </c>
      <c r="BJ2768" s="6">
        <v>1.3876999690101706</v>
      </c>
      <c r="BK2768" s="6">
        <v>-6.0356042220953171E-2</v>
      </c>
      <c r="BL2768" s="6">
        <v>-6.0356042220953171E-2</v>
      </c>
      <c r="BM2768" s="6">
        <v>-0.31938412052781151</v>
      </c>
      <c r="BN2768" s="6">
        <v>-0.31938412052781151</v>
      </c>
      <c r="BO2768" s="6">
        <v>-0.29488391230979472</v>
      </c>
      <c r="BP2768" s="6">
        <v>-0.29488391230979472</v>
      </c>
      <c r="BQ2768" s="6">
        <v>1.4057418455465747</v>
      </c>
      <c r="BR2768" s="6">
        <v>1.4057418455465747</v>
      </c>
    </row>
    <row r="2769" spans="2:70" x14ac:dyDescent="0.25">
      <c r="B2769" s="5" t="s">
        <v>404</v>
      </c>
      <c r="C2769" s="6">
        <v>1.8257418583505538</v>
      </c>
      <c r="D2769" s="6">
        <v>1.8257418583505538</v>
      </c>
      <c r="E2769" s="6">
        <v>9.8954139199058669E-2</v>
      </c>
      <c r="F2769" s="6">
        <v>9.8954139199058669E-2</v>
      </c>
      <c r="G2769" s="6">
        <v>-0.19420297578695347</v>
      </c>
      <c r="H2769" s="6">
        <v>-0.19420297578695347</v>
      </c>
      <c r="I2769" s="6">
        <v>-0.13101394402234365</v>
      </c>
      <c r="J2769" s="6">
        <v>-0.13101394402234365</v>
      </c>
      <c r="K2769" s="6">
        <v>-5.876002563700445E-2</v>
      </c>
      <c r="L2769" s="6">
        <v>-5.876002563700445E-2</v>
      </c>
      <c r="M2769" s="6">
        <v>-5.9734769108950057E-2</v>
      </c>
      <c r="N2769" s="6">
        <v>-5.9734769108950057E-2</v>
      </c>
      <c r="O2769" s="6">
        <v>-3.5828718195001073E-2</v>
      </c>
      <c r="P2769" s="6">
        <v>-3.5828718195001073E-2</v>
      </c>
      <c r="Q2769" s="6">
        <v>-0.46896740789768604</v>
      </c>
      <c r="R2769" s="6">
        <v>-0.46896740789768604</v>
      </c>
      <c r="S2769" s="6">
        <v>-0.38294983134254912</v>
      </c>
      <c r="T2769" s="6">
        <v>-0.38294983134254912</v>
      </c>
      <c r="U2769" s="6">
        <v>-0.38818157028232148</v>
      </c>
      <c r="V2769" s="6">
        <v>-0.38818157028232148</v>
      </c>
      <c r="W2769" s="6">
        <v>-0.13934660285832348</v>
      </c>
      <c r="X2769" s="6">
        <v>-0.13934660285832348</v>
      </c>
      <c r="Y2769" s="6">
        <v>-0.17247690788294087</v>
      </c>
      <c r="Z2769" s="6">
        <v>-0.17247690788294087</v>
      </c>
      <c r="AA2769" s="6">
        <v>-0.20557770479447018</v>
      </c>
      <c r="AB2769" s="6">
        <v>-0.20557770479447018</v>
      </c>
      <c r="AC2769" s="6">
        <v>-0.14185821342996913</v>
      </c>
      <c r="AD2769" s="6">
        <v>-0.14185821342996913</v>
      </c>
      <c r="AE2769" s="6">
        <v>-2.9342045954286914E-2</v>
      </c>
      <c r="AF2769" s="6">
        <v>-2.9342045954286914E-2</v>
      </c>
      <c r="AG2769" s="6">
        <v>-2.116510746319597E-2</v>
      </c>
      <c r="AH2769" s="6">
        <v>-2.116510746319597E-2</v>
      </c>
      <c r="AI2769" s="6">
        <v>-5.2595168303821785E-2</v>
      </c>
      <c r="AJ2769" s="6">
        <v>-5.2595168303821785E-2</v>
      </c>
      <c r="AK2769" s="6">
        <v>-0.13363062095621192</v>
      </c>
      <c r="AL2769" s="6">
        <v>-0.13363062095621192</v>
      </c>
      <c r="AM2769" s="6">
        <v>-1.4290696363549331</v>
      </c>
      <c r="AN2769" s="6">
        <v>-1.4290696363549331</v>
      </c>
      <c r="AO2769" s="6">
        <v>-1.0765706284348653</v>
      </c>
      <c r="AP2769" s="6">
        <v>-1.0765706284348653</v>
      </c>
      <c r="AQ2769" s="6">
        <v>-0.14586499149789431</v>
      </c>
      <c r="AR2769" s="6">
        <v>-0.14586499149789431</v>
      </c>
      <c r="AS2769" s="6">
        <v>-0.13826910041724522</v>
      </c>
      <c r="AT2769" s="6">
        <v>-0.13826910041724522</v>
      </c>
      <c r="AU2769" s="6">
        <v>-7.0741378353527617E-2</v>
      </c>
      <c r="AV2769" s="6">
        <v>-7.0741378353527617E-2</v>
      </c>
      <c r="AW2769" s="6">
        <v>-0.41627538788157586</v>
      </c>
      <c r="AX2769" s="6">
        <v>-0.41627538788157586</v>
      </c>
      <c r="AY2769" s="6">
        <v>-0.31474137580870359</v>
      </c>
      <c r="AZ2769" s="6">
        <v>-0.31474137580870359</v>
      </c>
      <c r="BA2769" s="6">
        <v>-0.13101394402234423</v>
      </c>
      <c r="BB2769" s="6">
        <v>-0.13101394402234423</v>
      </c>
      <c r="BC2769" s="6">
        <v>-0.38254602783800262</v>
      </c>
      <c r="BD2769" s="6">
        <v>-0.38254602783800262</v>
      </c>
      <c r="BE2769" s="6">
        <v>-0.41243870691931189</v>
      </c>
      <c r="BF2769" s="6">
        <v>-0.41243870691931189</v>
      </c>
      <c r="BG2769" s="6">
        <v>-0.18556372334856955</v>
      </c>
      <c r="BH2769" s="6">
        <v>-0.18556372334856955</v>
      </c>
      <c r="BI2769" s="6">
        <v>-0.62345940636688835</v>
      </c>
      <c r="BJ2769" s="6">
        <v>-0.62345940636688835</v>
      </c>
      <c r="BK2769" s="6">
        <v>-6.0356042220953171E-2</v>
      </c>
      <c r="BL2769" s="6">
        <v>-6.0356042220953171E-2</v>
      </c>
      <c r="BM2769" s="6">
        <v>-0.31938412052781151</v>
      </c>
      <c r="BN2769" s="6">
        <v>-0.31938412052781151</v>
      </c>
      <c r="BO2769" s="6">
        <v>-0.29488391230979472</v>
      </c>
      <c r="BP2769" s="6">
        <v>-0.29488391230979472</v>
      </c>
      <c r="BQ2769" s="6">
        <v>-0.33691333488306313</v>
      </c>
      <c r="BR2769" s="6">
        <v>-0.33691333488306313</v>
      </c>
    </row>
    <row r="2770" spans="2:70" x14ac:dyDescent="0.25">
      <c r="B2770" s="5" t="s">
        <v>405</v>
      </c>
      <c r="C2770" s="6">
        <v>-1.4802973661668755E-18</v>
      </c>
      <c r="D2770" s="6">
        <v>-1.4802973661668755E-18</v>
      </c>
      <c r="E2770" s="6">
        <v>1.9543442491814098</v>
      </c>
      <c r="F2770" s="6">
        <v>1.9543442491814098</v>
      </c>
      <c r="G2770" s="6">
        <v>2.0466005909855851</v>
      </c>
      <c r="H2770" s="6">
        <v>2.0466005909855851</v>
      </c>
      <c r="I2770" s="6">
        <v>-0.13101394402234365</v>
      </c>
      <c r="J2770" s="6">
        <v>-0.13101394402234365</v>
      </c>
      <c r="K2770" s="6">
        <v>-5.876002563700445E-2</v>
      </c>
      <c r="L2770" s="6">
        <v>-5.876002563700445E-2</v>
      </c>
      <c r="M2770" s="6">
        <v>-5.9734769108950057E-2</v>
      </c>
      <c r="N2770" s="6">
        <v>-5.9734769108950057E-2</v>
      </c>
      <c r="O2770" s="6">
        <v>-3.5828718195001073E-2</v>
      </c>
      <c r="P2770" s="6">
        <v>-3.5828718195001073E-2</v>
      </c>
      <c r="Q2770" s="6">
        <v>-0.46896740789768604</v>
      </c>
      <c r="R2770" s="6">
        <v>-0.46896740789768604</v>
      </c>
      <c r="S2770" s="6">
        <v>-0.38294983134254912</v>
      </c>
      <c r="T2770" s="6">
        <v>-0.38294983134254912</v>
      </c>
      <c r="U2770" s="6">
        <v>-0.38818157028232148</v>
      </c>
      <c r="V2770" s="6">
        <v>-0.38818157028232148</v>
      </c>
      <c r="W2770" s="6">
        <v>-0.13934660285832348</v>
      </c>
      <c r="X2770" s="6">
        <v>-0.13934660285832348</v>
      </c>
      <c r="Y2770" s="6">
        <v>-0.17247690788294087</v>
      </c>
      <c r="Z2770" s="6">
        <v>-0.17247690788294087</v>
      </c>
      <c r="AA2770" s="6">
        <v>1.7838839545068557</v>
      </c>
      <c r="AB2770" s="6">
        <v>1.7838839545068557</v>
      </c>
      <c r="AC2770" s="6">
        <v>-0.14185821342996913</v>
      </c>
      <c r="AD2770" s="6">
        <v>-0.14185821342996913</v>
      </c>
      <c r="AE2770" s="6">
        <v>-2.9342045954286914E-2</v>
      </c>
      <c r="AF2770" s="6">
        <v>-2.9342045954286914E-2</v>
      </c>
      <c r="AG2770" s="6">
        <v>-2.116510746319597E-2</v>
      </c>
      <c r="AH2770" s="6">
        <v>-2.116510746319597E-2</v>
      </c>
      <c r="AI2770" s="6">
        <v>-5.2595168303821785E-2</v>
      </c>
      <c r="AJ2770" s="6">
        <v>-5.2595168303821785E-2</v>
      </c>
      <c r="AK2770" s="6">
        <v>-0.13363062095621192</v>
      </c>
      <c r="AL2770" s="6">
        <v>-0.13363062095621192</v>
      </c>
      <c r="AM2770" s="6">
        <v>0.11865921168290061</v>
      </c>
      <c r="AN2770" s="6">
        <v>0.11865921168290061</v>
      </c>
      <c r="AO2770" s="6">
        <v>0.30364812596880814</v>
      </c>
      <c r="AP2770" s="6">
        <v>0.30364812596880814</v>
      </c>
      <c r="AQ2770" s="6">
        <v>-0.14586499149789431</v>
      </c>
      <c r="AR2770" s="6">
        <v>-0.14586499149789431</v>
      </c>
      <c r="AS2770" s="6">
        <v>-0.13826910041724522</v>
      </c>
      <c r="AT2770" s="6">
        <v>-0.13826910041724522</v>
      </c>
      <c r="AU2770" s="6">
        <v>-7.0741378353527617E-2</v>
      </c>
      <c r="AV2770" s="6">
        <v>-7.0741378353527617E-2</v>
      </c>
      <c r="AW2770" s="6">
        <v>-0.41627538788157586</v>
      </c>
      <c r="AX2770" s="6">
        <v>-0.41627538788157586</v>
      </c>
      <c r="AY2770" s="6">
        <v>1.5010742538568937</v>
      </c>
      <c r="AZ2770" s="6">
        <v>1.5010742538568937</v>
      </c>
      <c r="BA2770" s="6">
        <v>-0.13101394402234423</v>
      </c>
      <c r="BB2770" s="6">
        <v>-0.13101394402234423</v>
      </c>
      <c r="BC2770" s="6">
        <v>1.5301841113520112</v>
      </c>
      <c r="BD2770" s="6">
        <v>1.5301841113520112</v>
      </c>
      <c r="BE2770" s="6">
        <v>-0.41243870691931189</v>
      </c>
      <c r="BF2770" s="6">
        <v>-0.41243870691931189</v>
      </c>
      <c r="BG2770" s="6">
        <v>1.8762554249688681</v>
      </c>
      <c r="BH2770" s="6">
        <v>1.8762554249688681</v>
      </c>
      <c r="BI2770" s="6">
        <v>1.3876999690101706</v>
      </c>
      <c r="BJ2770" s="6">
        <v>1.3876999690101706</v>
      </c>
      <c r="BK2770" s="6">
        <v>2.5263314815341875</v>
      </c>
      <c r="BL2770" s="6">
        <v>2.5263314815341875</v>
      </c>
      <c r="BM2770" s="6">
        <v>2.2020694625864921</v>
      </c>
      <c r="BN2770" s="6">
        <v>2.2020694625864921</v>
      </c>
      <c r="BO2770" s="6">
        <v>2.1624820236051603</v>
      </c>
      <c r="BP2770" s="6">
        <v>2.1624820236051603</v>
      </c>
      <c r="BQ2770" s="6">
        <v>1.4057418455465747</v>
      </c>
      <c r="BR2770" s="6">
        <v>1.4057418455465747</v>
      </c>
    </row>
    <row r="2771" spans="2:70" x14ac:dyDescent="0.25">
      <c r="B2771" s="5" t="s">
        <v>406</v>
      </c>
      <c r="C2771" s="6">
        <v>-1.4802973661668755E-18</v>
      </c>
      <c r="D2771" s="6">
        <v>-1.4802973661668755E-18</v>
      </c>
      <c r="E2771" s="6">
        <v>9.8954139199058669E-2</v>
      </c>
      <c r="F2771" s="6">
        <v>9.8954139199058669E-2</v>
      </c>
      <c r="G2771" s="6">
        <v>-0.19420297578695347</v>
      </c>
      <c r="H2771" s="6">
        <v>-0.19420297578695347</v>
      </c>
      <c r="I2771" s="6">
        <v>-0.13101394402234365</v>
      </c>
      <c r="J2771" s="6">
        <v>-0.13101394402234365</v>
      </c>
      <c r="K2771" s="6">
        <v>-5.876002563700445E-2</v>
      </c>
      <c r="L2771" s="6">
        <v>-5.876002563700445E-2</v>
      </c>
      <c r="M2771" s="6">
        <v>-5.9734769108950057E-2</v>
      </c>
      <c r="N2771" s="6">
        <v>-5.9734769108950057E-2</v>
      </c>
      <c r="O2771" s="6">
        <v>-3.5828718195001073E-2</v>
      </c>
      <c r="P2771" s="6">
        <v>-3.5828718195001073E-2</v>
      </c>
      <c r="Q2771" s="6">
        <v>-0.46896740789768604</v>
      </c>
      <c r="R2771" s="6">
        <v>-0.46896740789768604</v>
      </c>
      <c r="S2771" s="6">
        <v>-0.38294983134254912</v>
      </c>
      <c r="T2771" s="6">
        <v>-0.38294983134254912</v>
      </c>
      <c r="U2771" s="6">
        <v>-0.38818157028232148</v>
      </c>
      <c r="V2771" s="6">
        <v>-0.38818157028232148</v>
      </c>
      <c r="W2771" s="6">
        <v>-0.13934660285832348</v>
      </c>
      <c r="X2771" s="6">
        <v>-0.13934660285832348</v>
      </c>
      <c r="Y2771" s="6">
        <v>-0.17247690788294087</v>
      </c>
      <c r="Z2771" s="6">
        <v>-0.17247690788294087</v>
      </c>
      <c r="AA2771" s="6">
        <v>-0.20557770479447018</v>
      </c>
      <c r="AB2771" s="6">
        <v>-0.20557770479447018</v>
      </c>
      <c r="AC2771" s="6">
        <v>-0.14185821342996913</v>
      </c>
      <c r="AD2771" s="6">
        <v>-0.14185821342996913</v>
      </c>
      <c r="AE2771" s="6">
        <v>-2.9342045954286914E-2</v>
      </c>
      <c r="AF2771" s="6">
        <v>-2.9342045954286914E-2</v>
      </c>
      <c r="AG2771" s="6">
        <v>-2.116510746319597E-2</v>
      </c>
      <c r="AH2771" s="6">
        <v>-2.116510746319597E-2</v>
      </c>
      <c r="AI2771" s="6">
        <v>-1.3674743758993646</v>
      </c>
      <c r="AJ2771" s="6">
        <v>-1.3674743758993646</v>
      </c>
      <c r="AK2771" s="6">
        <v>-0.13363062095621192</v>
      </c>
      <c r="AL2771" s="6">
        <v>-0.13363062095621192</v>
      </c>
      <c r="AM2771" s="6">
        <v>0.11865921168290061</v>
      </c>
      <c r="AN2771" s="6">
        <v>0.11865921168290061</v>
      </c>
      <c r="AO2771" s="6">
        <v>0.30364812596880814</v>
      </c>
      <c r="AP2771" s="6">
        <v>0.30364812596880814</v>
      </c>
      <c r="AQ2771" s="6">
        <v>-0.14586499149789431</v>
      </c>
      <c r="AR2771" s="6">
        <v>-0.14586499149789431</v>
      </c>
      <c r="AS2771" s="6">
        <v>-0.13826910041724522</v>
      </c>
      <c r="AT2771" s="6">
        <v>-0.13826910041724522</v>
      </c>
      <c r="AU2771" s="6">
        <v>-7.0741378353527617E-2</v>
      </c>
      <c r="AV2771" s="6">
        <v>-7.0741378353527617E-2</v>
      </c>
      <c r="AW2771" s="6">
        <v>-0.41627538788157586</v>
      </c>
      <c r="AX2771" s="6">
        <v>-0.41627538788157586</v>
      </c>
      <c r="AY2771" s="6">
        <v>-0.31474137580870359</v>
      </c>
      <c r="AZ2771" s="6">
        <v>-0.31474137580870359</v>
      </c>
      <c r="BA2771" s="6">
        <v>-2.31457967772808</v>
      </c>
      <c r="BB2771" s="6">
        <v>-2.31457967772808</v>
      </c>
      <c r="BC2771" s="6">
        <v>-0.38254602783800262</v>
      </c>
      <c r="BD2771" s="6">
        <v>-0.38254602783800262</v>
      </c>
      <c r="BE2771" s="6">
        <v>-0.41243870691931189</v>
      </c>
      <c r="BF2771" s="6">
        <v>-0.41243870691931189</v>
      </c>
      <c r="BG2771" s="6">
        <v>-0.18556372334856955</v>
      </c>
      <c r="BH2771" s="6">
        <v>-0.18556372334856955</v>
      </c>
      <c r="BI2771" s="6">
        <v>-0.62345940636688835</v>
      </c>
      <c r="BJ2771" s="6">
        <v>-0.62345940636688835</v>
      </c>
      <c r="BK2771" s="6">
        <v>-6.0356042220953171E-2</v>
      </c>
      <c r="BL2771" s="6">
        <v>-6.0356042220953171E-2</v>
      </c>
      <c r="BM2771" s="6">
        <v>-0.31938412052781151</v>
      </c>
      <c r="BN2771" s="6">
        <v>-0.31938412052781151</v>
      </c>
      <c r="BO2771" s="6">
        <v>-0.29488391230979472</v>
      </c>
      <c r="BP2771" s="6">
        <v>-0.29488391230979472</v>
      </c>
      <c r="BQ2771" s="6">
        <v>-0.33691333488306313</v>
      </c>
      <c r="BR2771" s="6">
        <v>-0.33691333488306313</v>
      </c>
    </row>
    <row r="2772" spans="2:70" x14ac:dyDescent="0.25">
      <c r="B2772" s="5" t="s">
        <v>407</v>
      </c>
      <c r="C2772" s="6">
        <v>-1.8257418583505538</v>
      </c>
      <c r="D2772" s="6">
        <v>-1.8257418583505538</v>
      </c>
      <c r="E2772" s="6">
        <v>-1.7564359707832924</v>
      </c>
      <c r="F2772" s="6">
        <v>-1.7564359707832924</v>
      </c>
      <c r="G2772" s="6">
        <v>-0.19420297578695347</v>
      </c>
      <c r="H2772" s="6">
        <v>-0.19420297578695347</v>
      </c>
      <c r="I2772" s="6">
        <v>-2.3145796777280765</v>
      </c>
      <c r="J2772" s="6">
        <v>-2.3145796777280765</v>
      </c>
      <c r="K2772" s="6">
        <v>-2.2622609870246801</v>
      </c>
      <c r="L2772" s="6">
        <v>-2.2622609870246801</v>
      </c>
      <c r="M2772" s="6">
        <v>-2.2997886106945709</v>
      </c>
      <c r="N2772" s="6">
        <v>-2.2997886106945709</v>
      </c>
      <c r="O2772" s="6">
        <v>-2.1855518098950637</v>
      </c>
      <c r="P2772" s="6">
        <v>-2.1855518098950637</v>
      </c>
      <c r="Q2772" s="6">
        <v>-0.46896740789768604</v>
      </c>
      <c r="R2772" s="6">
        <v>-0.46896740789768604</v>
      </c>
      <c r="S2772" s="6">
        <v>-2.5104488943567085</v>
      </c>
      <c r="T2772" s="6">
        <v>-2.5104488943567085</v>
      </c>
      <c r="U2772" s="6">
        <v>-0.38818157028232148</v>
      </c>
      <c r="V2772" s="6">
        <v>-0.38818157028232148</v>
      </c>
      <c r="W2772" s="6">
        <v>-0.13934660285832348</v>
      </c>
      <c r="X2772" s="6">
        <v>-0.13934660285832348</v>
      </c>
      <c r="Y2772" s="6">
        <v>-2.1625950757630279</v>
      </c>
      <c r="Z2772" s="6">
        <v>-2.1625950757630279</v>
      </c>
      <c r="AA2772" s="6">
        <v>-0.20557770479447018</v>
      </c>
      <c r="AB2772" s="6">
        <v>-0.20557770479447018</v>
      </c>
      <c r="AC2772" s="6">
        <v>-0.14185821342996913</v>
      </c>
      <c r="AD2772" s="6">
        <v>-0.14185821342996913</v>
      </c>
      <c r="AE2772" s="6">
        <v>-2.9342045954286914E-2</v>
      </c>
      <c r="AF2772" s="6">
        <v>-2.9342045954286914E-2</v>
      </c>
      <c r="AG2772" s="6">
        <v>-2.137675853782774</v>
      </c>
      <c r="AH2772" s="6">
        <v>-2.137675853782774</v>
      </c>
      <c r="AI2772" s="6">
        <v>-5.2595168303821785E-2</v>
      </c>
      <c r="AJ2772" s="6">
        <v>-5.2595168303821785E-2</v>
      </c>
      <c r="AK2772" s="6">
        <v>-2.1380899352993912</v>
      </c>
      <c r="AL2772" s="6">
        <v>-2.1380899352993912</v>
      </c>
      <c r="AM2772" s="6">
        <v>-1.4290696363549331</v>
      </c>
      <c r="AN2772" s="6">
        <v>-1.4290696363549331</v>
      </c>
      <c r="AO2772" s="6">
        <v>-1.0765706284348653</v>
      </c>
      <c r="AP2772" s="6">
        <v>-1.0765706284348653</v>
      </c>
      <c r="AQ2772" s="6">
        <v>-2.3338398639663107</v>
      </c>
      <c r="AR2772" s="6">
        <v>-2.3338398639663107</v>
      </c>
      <c r="AS2772" s="6">
        <v>-2.0237568333796823</v>
      </c>
      <c r="AT2772" s="6">
        <v>-2.0237568333796823</v>
      </c>
      <c r="AU2772" s="6">
        <v>-2.0000516970861018</v>
      </c>
      <c r="AV2772" s="6">
        <v>-2.0000516970861018</v>
      </c>
      <c r="AW2772" s="6">
        <v>-0.41627538788157586</v>
      </c>
      <c r="AX2772" s="6">
        <v>-0.41627538788157586</v>
      </c>
      <c r="AY2772" s="6">
        <v>-0.31474137580870359</v>
      </c>
      <c r="AZ2772" s="6">
        <v>-0.31474137580870359</v>
      </c>
      <c r="BA2772" s="6">
        <v>-2.31457967772808</v>
      </c>
      <c r="BB2772" s="6">
        <v>-2.31457967772808</v>
      </c>
      <c r="BC2772" s="6">
        <v>-0.38254602783800262</v>
      </c>
      <c r="BD2772" s="6">
        <v>-0.38254602783800262</v>
      </c>
      <c r="BE2772" s="6">
        <v>-0.41243870691931189</v>
      </c>
      <c r="BF2772" s="6">
        <v>-0.41243870691931189</v>
      </c>
      <c r="BG2772" s="6">
        <v>-0.18556372334856955</v>
      </c>
      <c r="BH2772" s="6">
        <v>-0.18556372334856955</v>
      </c>
      <c r="BI2772" s="6">
        <v>-2.6346187817439475</v>
      </c>
      <c r="BJ2772" s="6">
        <v>-2.6346187817439475</v>
      </c>
      <c r="BK2772" s="6">
        <v>-6.0356042220953171E-2</v>
      </c>
      <c r="BL2772" s="6">
        <v>-6.0356042220953171E-2</v>
      </c>
      <c r="BM2772" s="6">
        <v>-0.31938412052781151</v>
      </c>
      <c r="BN2772" s="6">
        <v>-0.31938412052781151</v>
      </c>
      <c r="BO2772" s="6">
        <v>-0.29488391230979472</v>
      </c>
      <c r="BP2772" s="6">
        <v>-0.29488391230979472</v>
      </c>
      <c r="BQ2772" s="6">
        <v>-0.33691333488306313</v>
      </c>
      <c r="BR2772" s="6">
        <v>-0.33691333488306313</v>
      </c>
    </row>
    <row r="2773" spans="2:70" x14ac:dyDescent="0.25">
      <c r="B2773" s="5" t="s">
        <v>408</v>
      </c>
      <c r="C2773" s="6">
        <v>-1.8257418583505538</v>
      </c>
      <c r="D2773" s="6">
        <v>-1.8257418583505538</v>
      </c>
      <c r="E2773" s="6">
        <v>-1.7564359707832924</v>
      </c>
      <c r="F2773" s="6">
        <v>-1.7564359707832924</v>
      </c>
      <c r="G2773" s="6">
        <v>-0.19420297578695347</v>
      </c>
      <c r="H2773" s="6">
        <v>-0.19420297578695347</v>
      </c>
      <c r="I2773" s="6">
        <v>-2.3145796777280765</v>
      </c>
      <c r="J2773" s="6">
        <v>-2.3145796777280765</v>
      </c>
      <c r="K2773" s="6">
        <v>-2.2622609870246801</v>
      </c>
      <c r="L2773" s="6">
        <v>-2.2622609870246801</v>
      </c>
      <c r="M2773" s="6">
        <v>-5.9734769108950057E-2</v>
      </c>
      <c r="N2773" s="6">
        <v>-5.9734769108950057E-2</v>
      </c>
      <c r="O2773" s="6">
        <v>-3.5828718195001073E-2</v>
      </c>
      <c r="P2773" s="6">
        <v>-3.5828718195001073E-2</v>
      </c>
      <c r="Q2773" s="6">
        <v>-0.46896740789768604</v>
      </c>
      <c r="R2773" s="6">
        <v>-0.46896740789768604</v>
      </c>
      <c r="S2773" s="6">
        <v>-0.38294983134254912</v>
      </c>
      <c r="T2773" s="6">
        <v>-0.38294983134254912</v>
      </c>
      <c r="U2773" s="6">
        <v>-0.38818157028232148</v>
      </c>
      <c r="V2773" s="6">
        <v>-0.38818157028232148</v>
      </c>
      <c r="W2773" s="6">
        <v>-0.13934660285832348</v>
      </c>
      <c r="X2773" s="6">
        <v>-0.13934660285832348</v>
      </c>
      <c r="Y2773" s="6">
        <v>-0.17247690788294087</v>
      </c>
      <c r="Z2773" s="6">
        <v>-0.17247690788294087</v>
      </c>
      <c r="AA2773" s="6">
        <v>-2.1950393640957961</v>
      </c>
      <c r="AB2773" s="6">
        <v>-2.1950393640957961</v>
      </c>
      <c r="AC2773" s="6">
        <v>-2.3817247412715878</v>
      </c>
      <c r="AD2773" s="6">
        <v>-2.3817247412715878</v>
      </c>
      <c r="AE2773" s="6">
        <v>-2.2299954925257928</v>
      </c>
      <c r="AF2773" s="6">
        <v>-2.2299954925257928</v>
      </c>
      <c r="AG2773" s="6">
        <v>-2.116510746319597E-2</v>
      </c>
      <c r="AH2773" s="6">
        <v>-2.116510746319597E-2</v>
      </c>
      <c r="AI2773" s="6">
        <v>-5.2595168303821785E-2</v>
      </c>
      <c r="AJ2773" s="6">
        <v>-5.2595168303821785E-2</v>
      </c>
      <c r="AK2773" s="6">
        <v>-2.1380899352993912</v>
      </c>
      <c r="AL2773" s="6">
        <v>-2.1380899352993912</v>
      </c>
      <c r="AM2773" s="6">
        <v>-1.4290696363549331</v>
      </c>
      <c r="AN2773" s="6">
        <v>-1.4290696363549331</v>
      </c>
      <c r="AO2773" s="6">
        <v>-1.0765706284348653</v>
      </c>
      <c r="AP2773" s="6">
        <v>-1.0765706284348653</v>
      </c>
      <c r="AQ2773" s="6">
        <v>-0.14586499149789431</v>
      </c>
      <c r="AR2773" s="6">
        <v>-0.14586499149789431</v>
      </c>
      <c r="AS2773" s="6">
        <v>-3.9092445663421196</v>
      </c>
      <c r="AT2773" s="6">
        <v>-3.9092445663421196</v>
      </c>
      <c r="AU2773" s="6">
        <v>-3.9293620158186755</v>
      </c>
      <c r="AV2773" s="6">
        <v>-3.9293620158186755</v>
      </c>
      <c r="AW2773" s="6">
        <v>2.1854457863782732</v>
      </c>
      <c r="AX2773" s="6">
        <v>2.1854457863782732</v>
      </c>
      <c r="AY2773" s="6">
        <v>-0.31474137580870359</v>
      </c>
      <c r="AZ2773" s="6">
        <v>-0.31474137580870359</v>
      </c>
      <c r="BA2773" s="6">
        <v>2.0525517896833914</v>
      </c>
      <c r="BB2773" s="6">
        <v>2.0525517896833914</v>
      </c>
      <c r="BC2773" s="6">
        <v>1.5301841113520112</v>
      </c>
      <c r="BD2773" s="6">
        <v>1.5301841113520112</v>
      </c>
      <c r="BE2773" s="6">
        <v>-0.41243870691931189</v>
      </c>
      <c r="BF2773" s="6">
        <v>-0.41243870691931189</v>
      </c>
      <c r="BG2773" s="6">
        <v>-2.2473828716660069</v>
      </c>
      <c r="BH2773" s="6">
        <v>-2.2473828716660069</v>
      </c>
      <c r="BI2773" s="6">
        <v>1.3876999690101706</v>
      </c>
      <c r="BJ2773" s="6">
        <v>1.3876999690101706</v>
      </c>
      <c r="BK2773" s="6">
        <v>-6.0356042220953171E-2</v>
      </c>
      <c r="BL2773" s="6">
        <v>-6.0356042220953171E-2</v>
      </c>
      <c r="BM2773" s="6">
        <v>2.2020694625864921</v>
      </c>
      <c r="BN2773" s="6">
        <v>2.2020694625864921</v>
      </c>
      <c r="BO2773" s="6">
        <v>2.1624820236051603</v>
      </c>
      <c r="BP2773" s="6">
        <v>2.1624820236051603</v>
      </c>
      <c r="BQ2773" s="6">
        <v>-2.079568515312701</v>
      </c>
      <c r="BR2773" s="6">
        <v>-2.079568515312701</v>
      </c>
    </row>
    <row r="2774" spans="2:70" x14ac:dyDescent="0.25">
      <c r="B2774" s="5" t="s">
        <v>409</v>
      </c>
      <c r="C2774" s="6">
        <v>-1.4802973661668755E-18</v>
      </c>
      <c r="D2774" s="6">
        <v>-1.4802973661668755E-18</v>
      </c>
      <c r="E2774" s="6">
        <v>9.8954139199058669E-2</v>
      </c>
      <c r="F2774" s="6">
        <v>9.8954139199058669E-2</v>
      </c>
      <c r="G2774" s="6">
        <v>-0.19420297578695347</v>
      </c>
      <c r="H2774" s="6">
        <v>-0.19420297578695347</v>
      </c>
      <c r="I2774" s="6">
        <v>-0.13101394402234365</v>
      </c>
      <c r="J2774" s="6">
        <v>-0.13101394402234365</v>
      </c>
      <c r="K2774" s="6">
        <v>-5.876002563700445E-2</v>
      </c>
      <c r="L2774" s="6">
        <v>-5.876002563700445E-2</v>
      </c>
      <c r="M2774" s="6">
        <v>-5.9734769108950057E-2</v>
      </c>
      <c r="N2774" s="6">
        <v>-5.9734769108950057E-2</v>
      </c>
      <c r="O2774" s="6">
        <v>-3.5828718195001073E-2</v>
      </c>
      <c r="P2774" s="6">
        <v>-3.5828718195001073E-2</v>
      </c>
      <c r="Q2774" s="6">
        <v>-0.46896740789768604</v>
      </c>
      <c r="R2774" s="6">
        <v>-0.46896740789768604</v>
      </c>
      <c r="S2774" s="6">
        <v>-0.38294983134254912</v>
      </c>
      <c r="T2774" s="6">
        <v>-0.38294983134254912</v>
      </c>
      <c r="U2774" s="6">
        <v>-0.38818157028232148</v>
      </c>
      <c r="V2774" s="6">
        <v>-0.38818157028232148</v>
      </c>
      <c r="W2774" s="6">
        <v>-0.13934660285832348</v>
      </c>
      <c r="X2774" s="6">
        <v>-0.13934660285832348</v>
      </c>
      <c r="Y2774" s="6">
        <v>-0.17247690788294087</v>
      </c>
      <c r="Z2774" s="6">
        <v>-0.17247690788294087</v>
      </c>
      <c r="AA2774" s="6">
        <v>-0.20557770479447018</v>
      </c>
      <c r="AB2774" s="6">
        <v>-0.20557770479447018</v>
      </c>
      <c r="AC2774" s="6">
        <v>-0.14185821342996913</v>
      </c>
      <c r="AD2774" s="6">
        <v>-0.14185821342996913</v>
      </c>
      <c r="AE2774" s="6">
        <v>-2.9342045954286914E-2</v>
      </c>
      <c r="AF2774" s="6">
        <v>-2.9342045954286914E-2</v>
      </c>
      <c r="AG2774" s="6">
        <v>-2.116510746319597E-2</v>
      </c>
      <c r="AH2774" s="6">
        <v>-2.116510746319597E-2</v>
      </c>
      <c r="AI2774" s="6">
        <v>-1.3674743758993646</v>
      </c>
      <c r="AJ2774" s="6">
        <v>-1.3674743758993646</v>
      </c>
      <c r="AK2774" s="6">
        <v>-0.13363062095621192</v>
      </c>
      <c r="AL2774" s="6">
        <v>-0.13363062095621192</v>
      </c>
      <c r="AM2774" s="6">
        <v>0.11865921168290061</v>
      </c>
      <c r="AN2774" s="6">
        <v>0.11865921168290061</v>
      </c>
      <c r="AO2774" s="6">
        <v>-1.0765706284348653</v>
      </c>
      <c r="AP2774" s="6">
        <v>-1.0765706284348653</v>
      </c>
      <c r="AQ2774" s="6">
        <v>-0.14586499149789431</v>
      </c>
      <c r="AR2774" s="6">
        <v>-0.14586499149789431</v>
      </c>
      <c r="AS2774" s="6">
        <v>-0.13826910041724522</v>
      </c>
      <c r="AT2774" s="6">
        <v>-0.13826910041724522</v>
      </c>
      <c r="AU2774" s="6">
        <v>-7.0741378353527617E-2</v>
      </c>
      <c r="AV2774" s="6">
        <v>-7.0741378353527617E-2</v>
      </c>
      <c r="AW2774" s="6">
        <v>-0.41627538788157586</v>
      </c>
      <c r="AX2774" s="6">
        <v>-0.41627538788157586</v>
      </c>
      <c r="AY2774" s="6">
        <v>-0.31474137580870359</v>
      </c>
      <c r="AZ2774" s="6">
        <v>-0.31474137580870359</v>
      </c>
      <c r="BA2774" s="6">
        <v>-0.13101394402234423</v>
      </c>
      <c r="BB2774" s="6">
        <v>-0.13101394402234423</v>
      </c>
      <c r="BC2774" s="6">
        <v>-0.38254602783800262</v>
      </c>
      <c r="BD2774" s="6">
        <v>-0.38254602783800262</v>
      </c>
      <c r="BE2774" s="6">
        <v>-0.41243870691931189</v>
      </c>
      <c r="BF2774" s="6">
        <v>-0.41243870691931189</v>
      </c>
      <c r="BG2774" s="6">
        <v>-0.18556372334856955</v>
      </c>
      <c r="BH2774" s="6">
        <v>-0.18556372334856955</v>
      </c>
      <c r="BI2774" s="6">
        <v>-0.62345940636688835</v>
      </c>
      <c r="BJ2774" s="6">
        <v>-0.62345940636688835</v>
      </c>
      <c r="BK2774" s="6">
        <v>-6.0356042220953171E-2</v>
      </c>
      <c r="BL2774" s="6">
        <v>-6.0356042220953171E-2</v>
      </c>
      <c r="BM2774" s="6">
        <v>-0.31938412052781151</v>
      </c>
      <c r="BN2774" s="6">
        <v>-0.31938412052781151</v>
      </c>
      <c r="BO2774" s="6">
        <v>-0.29488391230979472</v>
      </c>
      <c r="BP2774" s="6">
        <v>-0.29488391230979472</v>
      </c>
      <c r="BQ2774" s="6">
        <v>-0.33691333488306313</v>
      </c>
      <c r="BR2774" s="6">
        <v>-0.33691333488306313</v>
      </c>
    </row>
    <row r="2775" spans="2:70" x14ac:dyDescent="0.25">
      <c r="B2775" s="5" t="s">
        <v>410</v>
      </c>
      <c r="C2775" s="6">
        <v>-1.4802973661668755E-18</v>
      </c>
      <c r="D2775" s="6">
        <v>-1.4802973661668755E-18</v>
      </c>
      <c r="E2775" s="6">
        <v>9.8954139199058669E-2</v>
      </c>
      <c r="F2775" s="6">
        <v>9.8954139199058669E-2</v>
      </c>
      <c r="G2775" s="6">
        <v>-0.19420297578695347</v>
      </c>
      <c r="H2775" s="6">
        <v>-0.19420297578695347</v>
      </c>
      <c r="I2775" s="6">
        <v>-0.13101394402234365</v>
      </c>
      <c r="J2775" s="6">
        <v>-0.13101394402234365</v>
      </c>
      <c r="K2775" s="6">
        <v>-5.876002563700445E-2</v>
      </c>
      <c r="L2775" s="6">
        <v>-5.876002563700445E-2</v>
      </c>
      <c r="M2775" s="6">
        <v>-5.9734769108950057E-2</v>
      </c>
      <c r="N2775" s="6">
        <v>-5.9734769108950057E-2</v>
      </c>
      <c r="O2775" s="6">
        <v>-3.5828718195001073E-2</v>
      </c>
      <c r="P2775" s="6">
        <v>-3.5828718195001073E-2</v>
      </c>
      <c r="Q2775" s="6">
        <v>-0.46896740789768604</v>
      </c>
      <c r="R2775" s="6">
        <v>-0.46896740789768604</v>
      </c>
      <c r="S2775" s="6">
        <v>-0.38294983134254912</v>
      </c>
      <c r="T2775" s="6">
        <v>-0.38294983134254912</v>
      </c>
      <c r="U2775" s="6">
        <v>-0.38818157028232148</v>
      </c>
      <c r="V2775" s="6">
        <v>-0.38818157028232148</v>
      </c>
      <c r="W2775" s="6">
        <v>-0.13934660285832348</v>
      </c>
      <c r="X2775" s="6">
        <v>-0.13934660285832348</v>
      </c>
      <c r="Y2775" s="6">
        <v>-0.17247690788294087</v>
      </c>
      <c r="Z2775" s="6">
        <v>-0.17247690788294087</v>
      </c>
      <c r="AA2775" s="6">
        <v>-0.20557770479447018</v>
      </c>
      <c r="AB2775" s="6">
        <v>-0.20557770479447018</v>
      </c>
      <c r="AC2775" s="6">
        <v>-0.14185821342996913</v>
      </c>
      <c r="AD2775" s="6">
        <v>-0.14185821342996913</v>
      </c>
      <c r="AE2775" s="6">
        <v>-2.9342045954286914E-2</v>
      </c>
      <c r="AF2775" s="6">
        <v>-2.9342045954286914E-2</v>
      </c>
      <c r="AG2775" s="6">
        <v>-2.116510746319597E-2</v>
      </c>
      <c r="AH2775" s="6">
        <v>-2.116510746319597E-2</v>
      </c>
      <c r="AI2775" s="6">
        <v>-1.3674743758993646</v>
      </c>
      <c r="AJ2775" s="6">
        <v>-1.3674743758993646</v>
      </c>
      <c r="AK2775" s="6">
        <v>-0.13363062095621192</v>
      </c>
      <c r="AL2775" s="6">
        <v>-0.13363062095621192</v>
      </c>
      <c r="AM2775" s="6">
        <v>-1.4290696363549331</v>
      </c>
      <c r="AN2775" s="6">
        <v>-1.4290696363549331</v>
      </c>
      <c r="AO2775" s="6">
        <v>-1.0765706284348653</v>
      </c>
      <c r="AP2775" s="6">
        <v>-1.0765706284348653</v>
      </c>
      <c r="AQ2775" s="6">
        <v>-0.14586499149789431</v>
      </c>
      <c r="AR2775" s="6">
        <v>-0.14586499149789431</v>
      </c>
      <c r="AS2775" s="6">
        <v>-0.13826910041724522</v>
      </c>
      <c r="AT2775" s="6">
        <v>-0.13826910041724522</v>
      </c>
      <c r="AU2775" s="6">
        <v>-7.0741378353527617E-2</v>
      </c>
      <c r="AV2775" s="6">
        <v>-7.0741378353527617E-2</v>
      </c>
      <c r="AW2775" s="6">
        <v>-0.41627538788157586</v>
      </c>
      <c r="AX2775" s="6">
        <v>-0.41627538788157586</v>
      </c>
      <c r="AY2775" s="6">
        <v>-0.31474137580870359</v>
      </c>
      <c r="AZ2775" s="6">
        <v>-0.31474137580870359</v>
      </c>
      <c r="BA2775" s="6">
        <v>-0.13101394402234423</v>
      </c>
      <c r="BB2775" s="6">
        <v>-0.13101394402234423</v>
      </c>
      <c r="BC2775" s="6">
        <v>-0.38254602783800262</v>
      </c>
      <c r="BD2775" s="6">
        <v>-0.38254602783800262</v>
      </c>
      <c r="BE2775" s="6">
        <v>-0.41243870691931189</v>
      </c>
      <c r="BF2775" s="6">
        <v>-0.41243870691931189</v>
      </c>
      <c r="BG2775" s="6">
        <v>-0.18556372334856955</v>
      </c>
      <c r="BH2775" s="6">
        <v>-0.18556372334856955</v>
      </c>
      <c r="BI2775" s="6">
        <v>-0.62345940636688835</v>
      </c>
      <c r="BJ2775" s="6">
        <v>-0.62345940636688835</v>
      </c>
      <c r="BK2775" s="6">
        <v>-6.0356042220953171E-2</v>
      </c>
      <c r="BL2775" s="6">
        <v>-6.0356042220953171E-2</v>
      </c>
      <c r="BM2775" s="6">
        <v>-0.31938412052781151</v>
      </c>
      <c r="BN2775" s="6">
        <v>-0.31938412052781151</v>
      </c>
      <c r="BO2775" s="6">
        <v>-0.29488391230979472</v>
      </c>
      <c r="BP2775" s="6">
        <v>-0.29488391230979472</v>
      </c>
      <c r="BQ2775" s="6">
        <v>-0.33691333488306313</v>
      </c>
      <c r="BR2775" s="6">
        <v>-0.33691333488306313</v>
      </c>
    </row>
    <row r="2776" spans="2:70" x14ac:dyDescent="0.25">
      <c r="B2776" s="5" t="s">
        <v>411</v>
      </c>
      <c r="C2776" s="6">
        <v>-1.8257418583505538</v>
      </c>
      <c r="D2776" s="6">
        <v>-1.8257418583505538</v>
      </c>
      <c r="E2776" s="6">
        <v>-1.7564359707832924</v>
      </c>
      <c r="F2776" s="6">
        <v>-1.7564359707832924</v>
      </c>
      <c r="G2776" s="6">
        <v>-0.19420297578695347</v>
      </c>
      <c r="H2776" s="6">
        <v>-0.19420297578695347</v>
      </c>
      <c r="I2776" s="6">
        <v>-0.13101394402234365</v>
      </c>
      <c r="J2776" s="6">
        <v>-0.13101394402234365</v>
      </c>
      <c r="K2776" s="6">
        <v>-5.876002563700445E-2</v>
      </c>
      <c r="L2776" s="6">
        <v>-5.876002563700445E-2</v>
      </c>
      <c r="M2776" s="6">
        <v>2.1803190724766703</v>
      </c>
      <c r="N2776" s="6">
        <v>2.1803190724766703</v>
      </c>
      <c r="O2776" s="6">
        <v>-3.5828718195001073E-2</v>
      </c>
      <c r="P2776" s="6">
        <v>-3.5828718195001073E-2</v>
      </c>
      <c r="Q2776" s="6">
        <v>-0.46896740789768604</v>
      </c>
      <c r="R2776" s="6">
        <v>-0.46896740789768604</v>
      </c>
      <c r="S2776" s="6">
        <v>-0.38294983134254912</v>
      </c>
      <c r="T2776" s="6">
        <v>-0.38294983134254912</v>
      </c>
      <c r="U2776" s="6">
        <v>-0.38818157028232148</v>
      </c>
      <c r="V2776" s="6">
        <v>-0.38818157028232148</v>
      </c>
      <c r="W2776" s="6">
        <v>-0.13934660285832348</v>
      </c>
      <c r="X2776" s="6">
        <v>-0.13934660285832348</v>
      </c>
      <c r="Y2776" s="6">
        <v>-0.17247690788294087</v>
      </c>
      <c r="Z2776" s="6">
        <v>-0.17247690788294087</v>
      </c>
      <c r="AA2776" s="6">
        <v>-0.20557770479447018</v>
      </c>
      <c r="AB2776" s="6">
        <v>-0.20557770479447018</v>
      </c>
      <c r="AC2776" s="6">
        <v>-0.14185821342996913</v>
      </c>
      <c r="AD2776" s="6">
        <v>-0.14185821342996913</v>
      </c>
      <c r="AE2776" s="6">
        <v>-2.2299954925257928</v>
      </c>
      <c r="AF2776" s="6">
        <v>-2.2299954925257928</v>
      </c>
      <c r="AG2776" s="6">
        <v>-2.137675853782774</v>
      </c>
      <c r="AH2776" s="6">
        <v>-2.137675853782774</v>
      </c>
      <c r="AI2776" s="6">
        <v>-5.2595168303821785E-2</v>
      </c>
      <c r="AJ2776" s="6">
        <v>-5.2595168303821785E-2</v>
      </c>
      <c r="AK2776" s="6">
        <v>1.8708286933869673</v>
      </c>
      <c r="AL2776" s="6">
        <v>1.8708286933869673</v>
      </c>
      <c r="AM2776" s="6">
        <v>-1.4290696363549331</v>
      </c>
      <c r="AN2776" s="6">
        <v>-1.4290696363549331</v>
      </c>
      <c r="AO2776" s="6">
        <v>-1.0765706284348653</v>
      </c>
      <c r="AP2776" s="6">
        <v>-1.0765706284348653</v>
      </c>
      <c r="AQ2776" s="6">
        <v>-0.14586499149789431</v>
      </c>
      <c r="AR2776" s="6">
        <v>-0.14586499149789431</v>
      </c>
      <c r="AS2776" s="6">
        <v>-0.13826910041724522</v>
      </c>
      <c r="AT2776" s="6">
        <v>-0.13826910041724522</v>
      </c>
      <c r="AU2776" s="6">
        <v>-7.0741378353527617E-2</v>
      </c>
      <c r="AV2776" s="6">
        <v>-7.0741378353527617E-2</v>
      </c>
      <c r="AW2776" s="6">
        <v>-0.41627538788157586</v>
      </c>
      <c r="AX2776" s="6">
        <v>-0.41627538788157586</v>
      </c>
      <c r="AY2776" s="6">
        <v>-0.31474137580870359</v>
      </c>
      <c r="AZ2776" s="6">
        <v>-0.31474137580870359</v>
      </c>
      <c r="BA2776" s="6">
        <v>-0.13101394402234423</v>
      </c>
      <c r="BB2776" s="6">
        <v>-0.13101394402234423</v>
      </c>
      <c r="BC2776" s="6">
        <v>-2.2952761670280166</v>
      </c>
      <c r="BD2776" s="6">
        <v>-2.2952761670280166</v>
      </c>
      <c r="BE2776" s="6">
        <v>1.9670153714613337</v>
      </c>
      <c r="BF2776" s="6">
        <v>1.9670153714613337</v>
      </c>
      <c r="BG2776" s="6">
        <v>-2.2473828716660069</v>
      </c>
      <c r="BH2776" s="6">
        <v>-2.2473828716660069</v>
      </c>
      <c r="BI2776" s="6">
        <v>1.3876999690101706</v>
      </c>
      <c r="BJ2776" s="6">
        <v>1.3876999690101706</v>
      </c>
      <c r="BK2776" s="6">
        <v>-2.647043565976094</v>
      </c>
      <c r="BL2776" s="6">
        <v>-2.647043565976094</v>
      </c>
      <c r="BM2776" s="6">
        <v>-0.31938412052781151</v>
      </c>
      <c r="BN2776" s="6">
        <v>-0.31938412052781151</v>
      </c>
      <c r="BO2776" s="6">
        <v>-2.7522498482247499</v>
      </c>
      <c r="BP2776" s="6">
        <v>-2.7522498482247499</v>
      </c>
      <c r="BQ2776" s="6">
        <v>-0.33691333488306313</v>
      </c>
      <c r="BR2776" s="6">
        <v>-0.33691333488306313</v>
      </c>
    </row>
    <row r="2777" spans="2:70" x14ac:dyDescent="0.25">
      <c r="B2777" s="5" t="s">
        <v>412</v>
      </c>
      <c r="C2777" s="6">
        <v>-1.4802973661668755E-18</v>
      </c>
      <c r="D2777" s="6">
        <v>-1.4802973661668755E-18</v>
      </c>
      <c r="E2777" s="6">
        <v>9.8954139199058669E-2</v>
      </c>
      <c r="F2777" s="6">
        <v>9.8954139199058669E-2</v>
      </c>
      <c r="G2777" s="6">
        <v>-0.19420297578695347</v>
      </c>
      <c r="H2777" s="6">
        <v>-0.19420297578695347</v>
      </c>
      <c r="I2777" s="6">
        <v>-0.13101394402234365</v>
      </c>
      <c r="J2777" s="6">
        <v>-0.13101394402234365</v>
      </c>
      <c r="K2777" s="6">
        <v>-5.876002563700445E-2</v>
      </c>
      <c r="L2777" s="6">
        <v>-5.876002563700445E-2</v>
      </c>
      <c r="M2777" s="6">
        <v>-5.9734769108950057E-2</v>
      </c>
      <c r="N2777" s="6">
        <v>-5.9734769108950057E-2</v>
      </c>
      <c r="O2777" s="6">
        <v>-3.5828718195001073E-2</v>
      </c>
      <c r="P2777" s="6">
        <v>-3.5828718195001073E-2</v>
      </c>
      <c r="Q2777" s="6">
        <v>-0.46896740789768604</v>
      </c>
      <c r="R2777" s="6">
        <v>-0.46896740789768604</v>
      </c>
      <c r="S2777" s="6">
        <v>-0.38294983134254912</v>
      </c>
      <c r="T2777" s="6">
        <v>-0.38294983134254912</v>
      </c>
      <c r="U2777" s="6">
        <v>-0.38818157028232148</v>
      </c>
      <c r="V2777" s="6">
        <v>-0.38818157028232148</v>
      </c>
      <c r="W2777" s="6">
        <v>-0.13934660285832348</v>
      </c>
      <c r="X2777" s="6">
        <v>-0.13934660285832348</v>
      </c>
      <c r="Y2777" s="6">
        <v>-0.17247690788294087</v>
      </c>
      <c r="Z2777" s="6">
        <v>-0.17247690788294087</v>
      </c>
      <c r="AA2777" s="6">
        <v>-0.20557770479447018</v>
      </c>
      <c r="AB2777" s="6">
        <v>-0.20557770479447018</v>
      </c>
      <c r="AC2777" s="6">
        <v>-0.14185821342996913</v>
      </c>
      <c r="AD2777" s="6">
        <v>-0.14185821342996913</v>
      </c>
      <c r="AE2777" s="6">
        <v>-2.9342045954286914E-2</v>
      </c>
      <c r="AF2777" s="6">
        <v>-2.9342045954286914E-2</v>
      </c>
      <c r="AG2777" s="6">
        <v>-2.116510746319597E-2</v>
      </c>
      <c r="AH2777" s="6">
        <v>-2.116510746319597E-2</v>
      </c>
      <c r="AI2777" s="6">
        <v>-2.6823535834949075</v>
      </c>
      <c r="AJ2777" s="6">
        <v>-2.6823535834949075</v>
      </c>
      <c r="AK2777" s="6">
        <v>-0.13363062095621192</v>
      </c>
      <c r="AL2777" s="6">
        <v>-0.13363062095621192</v>
      </c>
      <c r="AM2777" s="6">
        <v>0.11865921168290061</v>
      </c>
      <c r="AN2777" s="6">
        <v>0.11865921168290061</v>
      </c>
      <c r="AO2777" s="6">
        <v>0.30364812596880814</v>
      </c>
      <c r="AP2777" s="6">
        <v>0.30364812596880814</v>
      </c>
      <c r="AQ2777" s="6">
        <v>-0.14586499149789431</v>
      </c>
      <c r="AR2777" s="6">
        <v>-0.14586499149789431</v>
      </c>
      <c r="AS2777" s="6">
        <v>-0.13826910041724522</v>
      </c>
      <c r="AT2777" s="6">
        <v>-0.13826910041724522</v>
      </c>
      <c r="AU2777" s="6">
        <v>-7.0741378353527617E-2</v>
      </c>
      <c r="AV2777" s="6">
        <v>-7.0741378353527617E-2</v>
      </c>
      <c r="AW2777" s="6">
        <v>-0.41627538788157586</v>
      </c>
      <c r="AX2777" s="6">
        <v>-0.41627538788157586</v>
      </c>
      <c r="AY2777" s="6">
        <v>-0.31474137580870359</v>
      </c>
      <c r="AZ2777" s="6">
        <v>-0.31474137580870359</v>
      </c>
      <c r="BA2777" s="6">
        <v>-0.13101394402234423</v>
      </c>
      <c r="BB2777" s="6">
        <v>-0.13101394402234423</v>
      </c>
      <c r="BC2777" s="6">
        <v>-0.38254602783800262</v>
      </c>
      <c r="BD2777" s="6">
        <v>-0.38254602783800262</v>
      </c>
      <c r="BE2777" s="6">
        <v>-0.41243870691931189</v>
      </c>
      <c r="BF2777" s="6">
        <v>-0.41243870691931189</v>
      </c>
      <c r="BG2777" s="6">
        <v>-0.18556372334856955</v>
      </c>
      <c r="BH2777" s="6">
        <v>-0.18556372334856955</v>
      </c>
      <c r="BI2777" s="6">
        <v>-0.62345940636688835</v>
      </c>
      <c r="BJ2777" s="6">
        <v>-0.62345940636688835</v>
      </c>
      <c r="BK2777" s="6">
        <v>-2.647043565976094</v>
      </c>
      <c r="BL2777" s="6">
        <v>-2.647043565976094</v>
      </c>
      <c r="BM2777" s="6">
        <v>-0.31938412052781151</v>
      </c>
      <c r="BN2777" s="6">
        <v>-0.31938412052781151</v>
      </c>
      <c r="BO2777" s="6">
        <v>-2.7522498482247499</v>
      </c>
      <c r="BP2777" s="6">
        <v>-2.7522498482247499</v>
      </c>
      <c r="BQ2777" s="6">
        <v>-0.33691333488306313</v>
      </c>
      <c r="BR2777" s="6">
        <v>-0.33691333488306313</v>
      </c>
    </row>
    <row r="2778" spans="2:70" x14ac:dyDescent="0.25">
      <c r="B2778" s="5" t="s">
        <v>413</v>
      </c>
      <c r="C2778" s="6">
        <v>-1.4802973661668755E-18</v>
      </c>
      <c r="D2778" s="6">
        <v>-1.4802973661668755E-18</v>
      </c>
      <c r="E2778" s="6">
        <v>9.8954139199058669E-2</v>
      </c>
      <c r="F2778" s="6">
        <v>9.8954139199058669E-2</v>
      </c>
      <c r="G2778" s="6">
        <v>-0.19420297578695347</v>
      </c>
      <c r="H2778" s="6">
        <v>-0.19420297578695347</v>
      </c>
      <c r="I2778" s="6">
        <v>-0.13101394402234365</v>
      </c>
      <c r="J2778" s="6">
        <v>-0.13101394402234365</v>
      </c>
      <c r="K2778" s="6">
        <v>-5.876002563700445E-2</v>
      </c>
      <c r="L2778" s="6">
        <v>-5.876002563700445E-2</v>
      </c>
      <c r="M2778" s="6">
        <v>-5.9734769108950057E-2</v>
      </c>
      <c r="N2778" s="6">
        <v>-5.9734769108950057E-2</v>
      </c>
      <c r="O2778" s="6">
        <v>-3.5828718195001073E-2</v>
      </c>
      <c r="P2778" s="6">
        <v>-3.5828718195001073E-2</v>
      </c>
      <c r="Q2778" s="6">
        <v>-0.46896740789768604</v>
      </c>
      <c r="R2778" s="6">
        <v>-0.46896740789768604</v>
      </c>
      <c r="S2778" s="6">
        <v>-0.38294983134254912</v>
      </c>
      <c r="T2778" s="6">
        <v>-0.38294983134254912</v>
      </c>
      <c r="U2778" s="6">
        <v>-0.38818157028232148</v>
      </c>
      <c r="V2778" s="6">
        <v>-0.38818157028232148</v>
      </c>
      <c r="W2778" s="6">
        <v>-0.13934660285832348</v>
      </c>
      <c r="X2778" s="6">
        <v>-0.13934660285832348</v>
      </c>
      <c r="Y2778" s="6">
        <v>-0.17247690788294087</v>
      </c>
      <c r="Z2778" s="6">
        <v>-0.17247690788294087</v>
      </c>
      <c r="AA2778" s="6">
        <v>-0.20557770479447018</v>
      </c>
      <c r="AB2778" s="6">
        <v>-0.20557770479447018</v>
      </c>
      <c r="AC2778" s="6">
        <v>-0.14185821342996913</v>
      </c>
      <c r="AD2778" s="6">
        <v>-0.14185821342996913</v>
      </c>
      <c r="AE2778" s="6">
        <v>-2.9342045954286914E-2</v>
      </c>
      <c r="AF2778" s="6">
        <v>-2.9342045954286914E-2</v>
      </c>
      <c r="AG2778" s="6">
        <v>-2.116510746319597E-2</v>
      </c>
      <c r="AH2778" s="6">
        <v>-2.116510746319597E-2</v>
      </c>
      <c r="AI2778" s="6">
        <v>-5.2595168303821785E-2</v>
      </c>
      <c r="AJ2778" s="6">
        <v>-5.2595168303821785E-2</v>
      </c>
      <c r="AK2778" s="6">
        <v>-0.13363062095621192</v>
      </c>
      <c r="AL2778" s="6">
        <v>-0.13363062095621192</v>
      </c>
      <c r="AM2778" s="6">
        <v>0.11865921168290061</v>
      </c>
      <c r="AN2778" s="6">
        <v>0.11865921168290061</v>
      </c>
      <c r="AO2778" s="6">
        <v>0.30364812596880814</v>
      </c>
      <c r="AP2778" s="6">
        <v>0.30364812596880814</v>
      </c>
      <c r="AQ2778" s="6">
        <v>-0.14586499149789431</v>
      </c>
      <c r="AR2778" s="6">
        <v>-0.14586499149789431</v>
      </c>
      <c r="AS2778" s="6">
        <v>-0.13826910041724522</v>
      </c>
      <c r="AT2778" s="6">
        <v>-0.13826910041724522</v>
      </c>
      <c r="AU2778" s="6">
        <v>-7.0741378353527617E-2</v>
      </c>
      <c r="AV2778" s="6">
        <v>-7.0741378353527617E-2</v>
      </c>
      <c r="AW2778" s="6">
        <v>-0.41627538788157586</v>
      </c>
      <c r="AX2778" s="6">
        <v>-0.41627538788157586</v>
      </c>
      <c r="AY2778" s="6">
        <v>-0.31474137580870359</v>
      </c>
      <c r="AZ2778" s="6">
        <v>-0.31474137580870359</v>
      </c>
      <c r="BA2778" s="6">
        <v>-0.13101394402234423</v>
      </c>
      <c r="BB2778" s="6">
        <v>-0.13101394402234423</v>
      </c>
      <c r="BC2778" s="6">
        <v>-0.38254602783800262</v>
      </c>
      <c r="BD2778" s="6">
        <v>-0.38254602783800262</v>
      </c>
      <c r="BE2778" s="6">
        <v>-0.41243870691931189</v>
      </c>
      <c r="BF2778" s="6">
        <v>-0.41243870691931189</v>
      </c>
      <c r="BG2778" s="6">
        <v>-0.18556372334856955</v>
      </c>
      <c r="BH2778" s="6">
        <v>-0.18556372334856955</v>
      </c>
      <c r="BI2778" s="6">
        <v>-0.62345940636688835</v>
      </c>
      <c r="BJ2778" s="6">
        <v>-0.62345940636688835</v>
      </c>
      <c r="BK2778" s="6">
        <v>-6.0356042220953171E-2</v>
      </c>
      <c r="BL2778" s="6">
        <v>-6.0356042220953171E-2</v>
      </c>
      <c r="BM2778" s="6">
        <v>-0.31938412052781151</v>
      </c>
      <c r="BN2778" s="6">
        <v>-0.31938412052781151</v>
      </c>
      <c r="BO2778" s="6">
        <v>-0.29488391230979472</v>
      </c>
      <c r="BP2778" s="6">
        <v>-0.29488391230979472</v>
      </c>
      <c r="BQ2778" s="6">
        <v>-0.33691333488306313</v>
      </c>
      <c r="BR2778" s="6">
        <v>-0.33691333488306313</v>
      </c>
    </row>
    <row r="2779" spans="2:70" x14ac:dyDescent="0.25">
      <c r="B2779" s="5" t="s">
        <v>414</v>
      </c>
      <c r="C2779" s="6">
        <v>-1.4802973661668755E-18</v>
      </c>
      <c r="D2779" s="6">
        <v>-1.4802973661668755E-18</v>
      </c>
      <c r="E2779" s="6">
        <v>9.8954139199058669E-2</v>
      </c>
      <c r="F2779" s="6">
        <v>9.8954139199058669E-2</v>
      </c>
      <c r="G2779" s="6">
        <v>2.0466005909855851</v>
      </c>
      <c r="H2779" s="6">
        <v>2.0466005909855851</v>
      </c>
      <c r="I2779" s="6">
        <v>-0.13101394402234365</v>
      </c>
      <c r="J2779" s="6">
        <v>-0.13101394402234365</v>
      </c>
      <c r="K2779" s="6">
        <v>-5.876002563700445E-2</v>
      </c>
      <c r="L2779" s="6">
        <v>-5.876002563700445E-2</v>
      </c>
      <c r="M2779" s="6">
        <v>-5.9734769108950057E-2</v>
      </c>
      <c r="N2779" s="6">
        <v>-5.9734769108950057E-2</v>
      </c>
      <c r="O2779" s="6">
        <v>-3.5828718195001073E-2</v>
      </c>
      <c r="P2779" s="6">
        <v>-3.5828718195001073E-2</v>
      </c>
      <c r="Q2779" s="6">
        <v>1.6308866573158345</v>
      </c>
      <c r="R2779" s="6">
        <v>1.6308866573158345</v>
      </c>
      <c r="S2779" s="6">
        <v>1.7445492316716105</v>
      </c>
      <c r="T2779" s="6">
        <v>1.7445492316716105</v>
      </c>
      <c r="U2779" s="6">
        <v>1.7291724494394314</v>
      </c>
      <c r="V2779" s="6">
        <v>1.7291724494394314</v>
      </c>
      <c r="W2779" s="6">
        <v>1.9508524400165277</v>
      </c>
      <c r="X2779" s="6">
        <v>1.9508524400165277</v>
      </c>
      <c r="Y2779" s="6">
        <v>1.8176412599971459</v>
      </c>
      <c r="Z2779" s="6">
        <v>1.8176412599971459</v>
      </c>
      <c r="AA2779" s="6">
        <v>-0.20557770479447018</v>
      </c>
      <c r="AB2779" s="6">
        <v>-0.20557770479447018</v>
      </c>
      <c r="AC2779" s="6">
        <v>2.0980083144116501</v>
      </c>
      <c r="AD2779" s="6">
        <v>2.0980083144116501</v>
      </c>
      <c r="AE2779" s="6">
        <v>-2.9342045954286914E-2</v>
      </c>
      <c r="AF2779" s="6">
        <v>-2.9342045954286914E-2</v>
      </c>
      <c r="AG2779" s="6">
        <v>-2.116510746319597E-2</v>
      </c>
      <c r="AH2779" s="6">
        <v>-2.116510746319597E-2</v>
      </c>
      <c r="AI2779" s="6">
        <v>1.2622840392917212</v>
      </c>
      <c r="AJ2779" s="6">
        <v>1.2622840392917212</v>
      </c>
      <c r="AK2779" s="6">
        <v>1.8708286933869673</v>
      </c>
      <c r="AL2779" s="6">
        <v>1.8708286933869673</v>
      </c>
      <c r="AM2779" s="6">
        <v>1.6663880597207341</v>
      </c>
      <c r="AN2779" s="6">
        <v>1.6663880597207341</v>
      </c>
      <c r="AO2779" s="6">
        <v>0.30364812596880814</v>
      </c>
      <c r="AP2779" s="6">
        <v>0.30364812596880814</v>
      </c>
      <c r="AQ2779" s="6">
        <v>2.0421098809705218</v>
      </c>
      <c r="AR2779" s="6">
        <v>2.0421098809705218</v>
      </c>
      <c r="AS2779" s="6">
        <v>1.7472186325451919</v>
      </c>
      <c r="AT2779" s="6">
        <v>1.7472186325451919</v>
      </c>
      <c r="AU2779" s="6">
        <v>1.8585689403790464</v>
      </c>
      <c r="AV2779" s="6">
        <v>1.8585689403790464</v>
      </c>
      <c r="AW2779" s="6">
        <v>2.1854457863782732</v>
      </c>
      <c r="AX2779" s="6">
        <v>2.1854457863782732</v>
      </c>
      <c r="AY2779" s="6">
        <v>1.5010742538568937</v>
      </c>
      <c r="AZ2779" s="6">
        <v>1.5010742538568937</v>
      </c>
      <c r="BA2779" s="6">
        <v>-0.13101394402234423</v>
      </c>
      <c r="BB2779" s="6">
        <v>-0.13101394402234423</v>
      </c>
      <c r="BC2779" s="6">
        <v>1.5301841113520112</v>
      </c>
      <c r="BD2779" s="6">
        <v>1.5301841113520112</v>
      </c>
      <c r="BE2779" s="6">
        <v>1.9670153714613337</v>
      </c>
      <c r="BF2779" s="6">
        <v>1.9670153714613337</v>
      </c>
      <c r="BG2779" s="6">
        <v>1.8762554249688681</v>
      </c>
      <c r="BH2779" s="6">
        <v>1.8762554249688681</v>
      </c>
      <c r="BI2779" s="6">
        <v>1.3876999690101706</v>
      </c>
      <c r="BJ2779" s="6">
        <v>1.3876999690101706</v>
      </c>
      <c r="BK2779" s="6">
        <v>-6.0356042220953171E-2</v>
      </c>
      <c r="BL2779" s="6">
        <v>-6.0356042220953171E-2</v>
      </c>
      <c r="BM2779" s="6">
        <v>-0.31938412052781151</v>
      </c>
      <c r="BN2779" s="6">
        <v>-0.31938412052781151</v>
      </c>
      <c r="BO2779" s="6">
        <v>-0.29488391230979472</v>
      </c>
      <c r="BP2779" s="6">
        <v>-0.29488391230979472</v>
      </c>
      <c r="BQ2779" s="6">
        <v>1.4057418455465747</v>
      </c>
      <c r="BR2779" s="6">
        <v>1.4057418455465747</v>
      </c>
    </row>
    <row r="2780" spans="2:70" x14ac:dyDescent="0.25">
      <c r="B2780" s="5" t="s">
        <v>415</v>
      </c>
      <c r="C2780" s="6">
        <v>-1.8257418583505538</v>
      </c>
      <c r="D2780" s="6">
        <v>-1.8257418583505538</v>
      </c>
      <c r="E2780" s="6">
        <v>-3.6118260807656437</v>
      </c>
      <c r="F2780" s="6">
        <v>-3.6118260807656437</v>
      </c>
      <c r="G2780" s="6">
        <v>-2.4350065425594916</v>
      </c>
      <c r="H2780" s="6">
        <v>-2.4350065425594916</v>
      </c>
      <c r="I2780" s="6">
        <v>-0.13101394402234365</v>
      </c>
      <c r="J2780" s="6">
        <v>-0.13101394402234365</v>
      </c>
      <c r="K2780" s="6">
        <v>-5.876002563700445E-2</v>
      </c>
      <c r="L2780" s="6">
        <v>-5.876002563700445E-2</v>
      </c>
      <c r="M2780" s="6">
        <v>-5.9734769108950057E-2</v>
      </c>
      <c r="N2780" s="6">
        <v>-5.9734769108950057E-2</v>
      </c>
      <c r="O2780" s="6">
        <v>-3.5828718195001073E-2</v>
      </c>
      <c r="P2780" s="6">
        <v>-3.5828718195001073E-2</v>
      </c>
      <c r="Q2780" s="6">
        <v>-0.46896740789768604</v>
      </c>
      <c r="R2780" s="6">
        <v>-0.46896740789768604</v>
      </c>
      <c r="S2780" s="6">
        <v>1.7445492316716105</v>
      </c>
      <c r="T2780" s="6">
        <v>1.7445492316716105</v>
      </c>
      <c r="U2780" s="6">
        <v>-0.38818157028232148</v>
      </c>
      <c r="V2780" s="6">
        <v>-0.38818157028232148</v>
      </c>
      <c r="W2780" s="6">
        <v>-0.13934660285832348</v>
      </c>
      <c r="X2780" s="6">
        <v>-0.13934660285832348</v>
      </c>
      <c r="Y2780" s="6">
        <v>-0.17247690788294087</v>
      </c>
      <c r="Z2780" s="6">
        <v>-0.17247690788294087</v>
      </c>
      <c r="AA2780" s="6">
        <v>-0.20557770479447018</v>
      </c>
      <c r="AB2780" s="6">
        <v>-0.20557770479447018</v>
      </c>
      <c r="AC2780" s="6">
        <v>-0.14185821342996913</v>
      </c>
      <c r="AD2780" s="6">
        <v>-0.14185821342996913</v>
      </c>
      <c r="AE2780" s="6">
        <v>-2.9342045954286914E-2</v>
      </c>
      <c r="AF2780" s="6">
        <v>-2.9342045954286914E-2</v>
      </c>
      <c r="AG2780" s="6">
        <v>-2.137675853782774</v>
      </c>
      <c r="AH2780" s="6">
        <v>-2.137675853782774</v>
      </c>
      <c r="AI2780" s="6">
        <v>1.2622840392917212</v>
      </c>
      <c r="AJ2780" s="6">
        <v>1.2622840392917212</v>
      </c>
      <c r="AK2780" s="6">
        <v>-0.13363062095621192</v>
      </c>
      <c r="AL2780" s="6">
        <v>-0.13363062095621192</v>
      </c>
      <c r="AM2780" s="6">
        <v>-1.4290696363549331</v>
      </c>
      <c r="AN2780" s="6">
        <v>-1.4290696363549331</v>
      </c>
      <c r="AO2780" s="6">
        <v>0.30364812596880814</v>
      </c>
      <c r="AP2780" s="6">
        <v>0.30364812596880814</v>
      </c>
      <c r="AQ2780" s="6">
        <v>-0.14586499149789431</v>
      </c>
      <c r="AR2780" s="6">
        <v>-0.14586499149789431</v>
      </c>
      <c r="AS2780" s="6">
        <v>-0.13826910041724522</v>
      </c>
      <c r="AT2780" s="6">
        <v>-0.13826910041724522</v>
      </c>
      <c r="AU2780" s="6">
        <v>-7.0741378353527617E-2</v>
      </c>
      <c r="AV2780" s="6">
        <v>-7.0741378353527617E-2</v>
      </c>
      <c r="AW2780" s="6">
        <v>-0.41627538788157586</v>
      </c>
      <c r="AX2780" s="6">
        <v>-0.41627538788157586</v>
      </c>
      <c r="AY2780" s="6">
        <v>-0.31474137580870359</v>
      </c>
      <c r="AZ2780" s="6">
        <v>-0.31474137580870359</v>
      </c>
      <c r="BA2780" s="6">
        <v>-0.13101394402234423</v>
      </c>
      <c r="BB2780" s="6">
        <v>-0.13101394402234423</v>
      </c>
      <c r="BC2780" s="6">
        <v>1.5301841113520112</v>
      </c>
      <c r="BD2780" s="6">
        <v>1.5301841113520112</v>
      </c>
      <c r="BE2780" s="6">
        <v>-0.41243870691931189</v>
      </c>
      <c r="BF2780" s="6">
        <v>-0.41243870691931189</v>
      </c>
      <c r="BG2780" s="6">
        <v>-2.2473828716660069</v>
      </c>
      <c r="BH2780" s="6">
        <v>-2.2473828716660069</v>
      </c>
      <c r="BI2780" s="6">
        <v>-0.62345940636688835</v>
      </c>
      <c r="BJ2780" s="6">
        <v>-0.62345940636688835</v>
      </c>
      <c r="BK2780" s="6">
        <v>-6.0356042220953171E-2</v>
      </c>
      <c r="BL2780" s="6">
        <v>-6.0356042220953171E-2</v>
      </c>
      <c r="BM2780" s="6">
        <v>-0.31938412052781151</v>
      </c>
      <c r="BN2780" s="6">
        <v>-0.31938412052781151</v>
      </c>
      <c r="BO2780" s="6">
        <v>2.1624820236051603</v>
      </c>
      <c r="BP2780" s="6">
        <v>2.1624820236051603</v>
      </c>
      <c r="BQ2780" s="6">
        <v>-2.079568515312701</v>
      </c>
      <c r="BR2780" s="6">
        <v>-2.079568515312701</v>
      </c>
    </row>
    <row r="2781" spans="2:70" x14ac:dyDescent="0.25">
      <c r="B2781" s="5" t="s">
        <v>416</v>
      </c>
      <c r="C2781" s="6">
        <v>-1.4802973661668755E-18</v>
      </c>
      <c r="D2781" s="6">
        <v>-1.4802973661668755E-18</v>
      </c>
      <c r="E2781" s="6">
        <v>9.8954139199058669E-2</v>
      </c>
      <c r="F2781" s="6">
        <v>9.8954139199058669E-2</v>
      </c>
      <c r="G2781" s="6">
        <v>2.0466005909855851</v>
      </c>
      <c r="H2781" s="6">
        <v>2.0466005909855851</v>
      </c>
      <c r="I2781" s="6">
        <v>-0.13101394402234365</v>
      </c>
      <c r="J2781" s="6">
        <v>-0.13101394402234365</v>
      </c>
      <c r="K2781" s="6">
        <v>-5.876002563700445E-2</v>
      </c>
      <c r="L2781" s="6">
        <v>-5.876002563700445E-2</v>
      </c>
      <c r="M2781" s="6">
        <v>2.1803190724766703</v>
      </c>
      <c r="N2781" s="6">
        <v>2.1803190724766703</v>
      </c>
      <c r="O2781" s="6">
        <v>-3.5828718195001073E-2</v>
      </c>
      <c r="P2781" s="6">
        <v>-3.5828718195001073E-2</v>
      </c>
      <c r="Q2781" s="6">
        <v>1.6308866573158345</v>
      </c>
      <c r="R2781" s="6">
        <v>1.6308866573158345</v>
      </c>
      <c r="S2781" s="6">
        <v>1.7445492316716105</v>
      </c>
      <c r="T2781" s="6">
        <v>1.7445492316716105</v>
      </c>
      <c r="U2781" s="6">
        <v>1.7291724494394314</v>
      </c>
      <c r="V2781" s="6">
        <v>1.7291724494394314</v>
      </c>
      <c r="W2781" s="6">
        <v>-0.13934660285832348</v>
      </c>
      <c r="X2781" s="6">
        <v>-0.13934660285832348</v>
      </c>
      <c r="Y2781" s="6">
        <v>1.8176412599971459</v>
      </c>
      <c r="Z2781" s="6">
        <v>1.8176412599971459</v>
      </c>
      <c r="AA2781" s="6">
        <v>1.7838839545068557</v>
      </c>
      <c r="AB2781" s="6">
        <v>1.7838839545068557</v>
      </c>
      <c r="AC2781" s="6">
        <v>2.0980083144116501</v>
      </c>
      <c r="AD2781" s="6">
        <v>2.0980083144116501</v>
      </c>
      <c r="AE2781" s="6">
        <v>2.1713114006172192</v>
      </c>
      <c r="AF2781" s="6">
        <v>2.1713114006172192</v>
      </c>
      <c r="AG2781" s="6">
        <v>2.0953456388563825</v>
      </c>
      <c r="AH2781" s="6">
        <v>2.0953456388563825</v>
      </c>
      <c r="AI2781" s="6">
        <v>-1.3674743758993646</v>
      </c>
      <c r="AJ2781" s="6">
        <v>-1.3674743758993646</v>
      </c>
      <c r="AK2781" s="6">
        <v>1.8708286933869673</v>
      </c>
      <c r="AL2781" s="6">
        <v>1.8708286933869673</v>
      </c>
      <c r="AM2781" s="6">
        <v>0.11865921168290061</v>
      </c>
      <c r="AN2781" s="6">
        <v>0.11865921168290061</v>
      </c>
      <c r="AO2781" s="6">
        <v>-1.0765706284348653</v>
      </c>
      <c r="AP2781" s="6">
        <v>-1.0765706284348653</v>
      </c>
      <c r="AQ2781" s="6">
        <v>-0.14586499149789431</v>
      </c>
      <c r="AR2781" s="6">
        <v>-0.14586499149789431</v>
      </c>
      <c r="AS2781" s="6">
        <v>-2.0237568333796823</v>
      </c>
      <c r="AT2781" s="6">
        <v>-2.0237568333796823</v>
      </c>
      <c r="AU2781" s="6">
        <v>-7.0741378353527617E-2</v>
      </c>
      <c r="AV2781" s="6">
        <v>-7.0741378353527617E-2</v>
      </c>
      <c r="AW2781" s="6">
        <v>-0.41627538788157586</v>
      </c>
      <c r="AX2781" s="6">
        <v>-0.41627538788157586</v>
      </c>
      <c r="AY2781" s="6">
        <v>-3.9463726351398982</v>
      </c>
      <c r="AZ2781" s="6">
        <v>-3.9463726351398982</v>
      </c>
      <c r="BA2781" s="6">
        <v>-2.31457967772808</v>
      </c>
      <c r="BB2781" s="6">
        <v>-2.31457967772808</v>
      </c>
      <c r="BC2781" s="6">
        <v>-2.2952761670280166</v>
      </c>
      <c r="BD2781" s="6">
        <v>-2.2952761670280166</v>
      </c>
      <c r="BE2781" s="6">
        <v>-0.41243870691931189</v>
      </c>
      <c r="BF2781" s="6">
        <v>-0.41243870691931189</v>
      </c>
      <c r="BG2781" s="6">
        <v>-0.18556372334856955</v>
      </c>
      <c r="BH2781" s="6">
        <v>-0.18556372334856955</v>
      </c>
      <c r="BI2781" s="6">
        <v>-0.62345940636688835</v>
      </c>
      <c r="BJ2781" s="6">
        <v>-0.62345940636688835</v>
      </c>
      <c r="BK2781" s="6">
        <v>-6.0356042220953171E-2</v>
      </c>
      <c r="BL2781" s="6">
        <v>-6.0356042220953171E-2</v>
      </c>
      <c r="BM2781" s="6">
        <v>-0.31938412052781151</v>
      </c>
      <c r="BN2781" s="6">
        <v>-0.31938412052781151</v>
      </c>
      <c r="BO2781" s="6">
        <v>-0.29488391230979472</v>
      </c>
      <c r="BP2781" s="6">
        <v>-0.29488391230979472</v>
      </c>
      <c r="BQ2781" s="6">
        <v>-0.33691333488306313</v>
      </c>
      <c r="BR2781" s="6">
        <v>-0.33691333488306313</v>
      </c>
    </row>
    <row r="2782" spans="2:70" x14ac:dyDescent="0.25">
      <c r="B2782" s="5" t="s">
        <v>417</v>
      </c>
      <c r="C2782" s="6">
        <v>-1.8257418583505538</v>
      </c>
      <c r="D2782" s="6">
        <v>-1.8257418583505538</v>
      </c>
      <c r="E2782" s="6">
        <v>-1.7564359707832924</v>
      </c>
      <c r="F2782" s="6">
        <v>-1.7564359707832924</v>
      </c>
      <c r="G2782" s="6">
        <v>-2.4350065425594916</v>
      </c>
      <c r="H2782" s="6">
        <v>-2.4350065425594916</v>
      </c>
      <c r="I2782" s="6">
        <v>-2.3145796777280765</v>
      </c>
      <c r="J2782" s="6">
        <v>-2.3145796777280765</v>
      </c>
      <c r="K2782" s="6">
        <v>-2.2622609870246801</v>
      </c>
      <c r="L2782" s="6">
        <v>-2.2622609870246801</v>
      </c>
      <c r="M2782" s="6">
        <v>-2.2997886106945709</v>
      </c>
      <c r="N2782" s="6">
        <v>-2.2997886106945709</v>
      </c>
      <c r="O2782" s="6">
        <v>-2.1855518098950637</v>
      </c>
      <c r="P2782" s="6">
        <v>-2.1855518098950637</v>
      </c>
      <c r="Q2782" s="6">
        <v>-0.46896740789768604</v>
      </c>
      <c r="R2782" s="6">
        <v>-0.46896740789768604</v>
      </c>
      <c r="S2782" s="6">
        <v>-0.38294983134254912</v>
      </c>
      <c r="T2782" s="6">
        <v>-0.38294983134254912</v>
      </c>
      <c r="U2782" s="6">
        <v>-0.38818157028232148</v>
      </c>
      <c r="V2782" s="6">
        <v>-0.38818157028232148</v>
      </c>
      <c r="W2782" s="6">
        <v>-0.13934660285832348</v>
      </c>
      <c r="X2782" s="6">
        <v>-0.13934660285832348</v>
      </c>
      <c r="Y2782" s="6">
        <v>-0.17247690788294087</v>
      </c>
      <c r="Z2782" s="6">
        <v>-0.17247690788294087</v>
      </c>
      <c r="AA2782" s="6">
        <v>-0.20557770479447018</v>
      </c>
      <c r="AB2782" s="6">
        <v>-0.20557770479447018</v>
      </c>
      <c r="AC2782" s="6">
        <v>-0.14185821342996913</v>
      </c>
      <c r="AD2782" s="6">
        <v>-0.14185821342996913</v>
      </c>
      <c r="AE2782" s="6">
        <v>-2.9342045954286914E-2</v>
      </c>
      <c r="AF2782" s="6">
        <v>-2.9342045954286914E-2</v>
      </c>
      <c r="AG2782" s="6">
        <v>-2.116510746319597E-2</v>
      </c>
      <c r="AH2782" s="6">
        <v>-2.116510746319597E-2</v>
      </c>
      <c r="AI2782" s="6">
        <v>-5.2595168303821785E-2</v>
      </c>
      <c r="AJ2782" s="6">
        <v>-5.2595168303821785E-2</v>
      </c>
      <c r="AK2782" s="6">
        <v>-0.13363062095621192</v>
      </c>
      <c r="AL2782" s="6">
        <v>-0.13363062095621192</v>
      </c>
      <c r="AM2782" s="6">
        <v>0.11865921168290061</v>
      </c>
      <c r="AN2782" s="6">
        <v>0.11865921168290061</v>
      </c>
      <c r="AO2782" s="6">
        <v>1.6838668803724817</v>
      </c>
      <c r="AP2782" s="6">
        <v>1.6838668803724817</v>
      </c>
      <c r="AQ2782" s="6">
        <v>-0.14586499149789431</v>
      </c>
      <c r="AR2782" s="6">
        <v>-0.14586499149789431</v>
      </c>
      <c r="AS2782" s="6">
        <v>-0.13826910041724522</v>
      </c>
      <c r="AT2782" s="6">
        <v>-0.13826910041724522</v>
      </c>
      <c r="AU2782" s="6">
        <v>-7.0741378353527617E-2</v>
      </c>
      <c r="AV2782" s="6">
        <v>-7.0741378353527617E-2</v>
      </c>
      <c r="AW2782" s="6">
        <v>-0.41627538788157586</v>
      </c>
      <c r="AX2782" s="6">
        <v>-0.41627538788157586</v>
      </c>
      <c r="AY2782" s="6">
        <v>-0.31474137580870359</v>
      </c>
      <c r="AZ2782" s="6">
        <v>-0.31474137580870359</v>
      </c>
      <c r="BA2782" s="6">
        <v>2.0525517896833914</v>
      </c>
      <c r="BB2782" s="6">
        <v>2.0525517896833914</v>
      </c>
      <c r="BC2782" s="6">
        <v>1.5301841113520112</v>
      </c>
      <c r="BD2782" s="6">
        <v>1.5301841113520112</v>
      </c>
      <c r="BE2782" s="6">
        <v>1.9670153714613337</v>
      </c>
      <c r="BF2782" s="6">
        <v>1.9670153714613337</v>
      </c>
      <c r="BG2782" s="6">
        <v>-0.18556372334856955</v>
      </c>
      <c r="BH2782" s="6">
        <v>-0.18556372334856955</v>
      </c>
      <c r="BI2782" s="6">
        <v>1.3876999690101706</v>
      </c>
      <c r="BJ2782" s="6">
        <v>1.3876999690101706</v>
      </c>
      <c r="BK2782" s="6">
        <v>-6.0356042220953171E-2</v>
      </c>
      <c r="BL2782" s="6">
        <v>-6.0356042220953171E-2</v>
      </c>
      <c r="BM2782" s="6">
        <v>-0.31938412052781151</v>
      </c>
      <c r="BN2782" s="6">
        <v>-0.31938412052781151</v>
      </c>
      <c r="BO2782" s="6">
        <v>-0.29488391230979472</v>
      </c>
      <c r="BP2782" s="6">
        <v>-0.29488391230979472</v>
      </c>
      <c r="BQ2782" s="6">
        <v>-0.33691333488306313</v>
      </c>
      <c r="BR2782" s="6">
        <v>-0.33691333488306313</v>
      </c>
    </row>
    <row r="2783" spans="2:70" x14ac:dyDescent="0.25">
      <c r="B2783" s="5" t="s">
        <v>418</v>
      </c>
      <c r="C2783" s="6">
        <v>-1.8257418583505538</v>
      </c>
      <c r="D2783" s="6">
        <v>-1.8257418583505538</v>
      </c>
      <c r="E2783" s="6">
        <v>-1.7564359707832924</v>
      </c>
      <c r="F2783" s="6">
        <v>-1.7564359707832924</v>
      </c>
      <c r="G2783" s="6">
        <v>-2.4350065425594916</v>
      </c>
      <c r="H2783" s="6">
        <v>-2.4350065425594916</v>
      </c>
      <c r="I2783" s="6">
        <v>-2.3145796777280765</v>
      </c>
      <c r="J2783" s="6">
        <v>-2.3145796777280765</v>
      </c>
      <c r="K2783" s="6">
        <v>-2.2622609870246801</v>
      </c>
      <c r="L2783" s="6">
        <v>-2.2622609870246801</v>
      </c>
      <c r="M2783" s="6">
        <v>-5.9734769108950057E-2</v>
      </c>
      <c r="N2783" s="6">
        <v>-5.9734769108950057E-2</v>
      </c>
      <c r="O2783" s="6">
        <v>-2.1855518098950637</v>
      </c>
      <c r="P2783" s="6">
        <v>-2.1855518098950637</v>
      </c>
      <c r="Q2783" s="6">
        <v>-0.46896740789768604</v>
      </c>
      <c r="R2783" s="6">
        <v>-0.46896740789768604</v>
      </c>
      <c r="S2783" s="6">
        <v>-2.5104488943567085</v>
      </c>
      <c r="T2783" s="6">
        <v>-2.5104488943567085</v>
      </c>
      <c r="U2783" s="6">
        <v>-0.38818157028232148</v>
      </c>
      <c r="V2783" s="6">
        <v>-0.38818157028232148</v>
      </c>
      <c r="W2783" s="6">
        <v>-2.2295456457331748</v>
      </c>
      <c r="X2783" s="6">
        <v>-2.2295456457331748</v>
      </c>
      <c r="Y2783" s="6">
        <v>1.8176412599971459</v>
      </c>
      <c r="Z2783" s="6">
        <v>1.8176412599971459</v>
      </c>
      <c r="AA2783" s="6">
        <v>-2.1950393640957961</v>
      </c>
      <c r="AB2783" s="6">
        <v>-2.1950393640957961</v>
      </c>
      <c r="AC2783" s="6">
        <v>-2.3817247412715878</v>
      </c>
      <c r="AD2783" s="6">
        <v>-2.3817247412715878</v>
      </c>
      <c r="AE2783" s="6">
        <v>-2.2299954925257928</v>
      </c>
      <c r="AF2783" s="6">
        <v>-2.2299954925257928</v>
      </c>
      <c r="AG2783" s="6">
        <v>-2.137675853782774</v>
      </c>
      <c r="AH2783" s="6">
        <v>-2.137675853782774</v>
      </c>
      <c r="AI2783" s="6">
        <v>-1.3674743758993646</v>
      </c>
      <c r="AJ2783" s="6">
        <v>-1.3674743758993646</v>
      </c>
      <c r="AK2783" s="6">
        <v>-2.1380899352993912</v>
      </c>
      <c r="AL2783" s="6">
        <v>-2.1380899352993912</v>
      </c>
      <c r="AM2783" s="6">
        <v>-1.4290696363549331</v>
      </c>
      <c r="AN2783" s="6">
        <v>-1.4290696363549331</v>
      </c>
      <c r="AO2783" s="6">
        <v>0.30364812596880814</v>
      </c>
      <c r="AP2783" s="6">
        <v>0.30364812596880814</v>
      </c>
      <c r="AQ2783" s="6">
        <v>-0.14586499149789431</v>
      </c>
      <c r="AR2783" s="6">
        <v>-0.14586499149789431</v>
      </c>
      <c r="AS2783" s="6">
        <v>-0.13826910041724522</v>
      </c>
      <c r="AT2783" s="6">
        <v>-0.13826910041724522</v>
      </c>
      <c r="AU2783" s="6">
        <v>-7.0741378353527617E-2</v>
      </c>
      <c r="AV2783" s="6">
        <v>-7.0741378353527617E-2</v>
      </c>
      <c r="AW2783" s="6">
        <v>-0.41627538788157586</v>
      </c>
      <c r="AX2783" s="6">
        <v>-0.41627538788157586</v>
      </c>
      <c r="AY2783" s="6">
        <v>-0.31474137580870359</v>
      </c>
      <c r="AZ2783" s="6">
        <v>-0.31474137580870359</v>
      </c>
      <c r="BA2783" s="6">
        <v>-2.31457967772808</v>
      </c>
      <c r="BB2783" s="6">
        <v>-2.31457967772808</v>
      </c>
      <c r="BC2783" s="6">
        <v>-2.2952761670280166</v>
      </c>
      <c r="BD2783" s="6">
        <v>-2.2952761670280166</v>
      </c>
      <c r="BE2783" s="6">
        <v>-0.41243870691931189</v>
      </c>
      <c r="BF2783" s="6">
        <v>-0.41243870691931189</v>
      </c>
      <c r="BG2783" s="6">
        <v>-2.2473828716660069</v>
      </c>
      <c r="BH2783" s="6">
        <v>-2.2473828716660069</v>
      </c>
      <c r="BI2783" s="6">
        <v>-0.62345940636688835</v>
      </c>
      <c r="BJ2783" s="6">
        <v>-0.62345940636688835</v>
      </c>
      <c r="BK2783" s="6">
        <v>-6.0356042220953171E-2</v>
      </c>
      <c r="BL2783" s="6">
        <v>-6.0356042220953171E-2</v>
      </c>
      <c r="BM2783" s="6">
        <v>-0.31938412052781151</v>
      </c>
      <c r="BN2783" s="6">
        <v>-0.31938412052781151</v>
      </c>
      <c r="BO2783" s="6">
        <v>-0.29488391230979472</v>
      </c>
      <c r="BP2783" s="6">
        <v>-0.29488391230979472</v>
      </c>
      <c r="BQ2783" s="6">
        <v>-2.079568515312701</v>
      </c>
      <c r="BR2783" s="6">
        <v>-2.079568515312701</v>
      </c>
    </row>
    <row r="2784" spans="2:70" x14ac:dyDescent="0.25">
      <c r="B2784" s="5" t="s">
        <v>419</v>
      </c>
      <c r="C2784" s="6">
        <v>-1.8257418583505538</v>
      </c>
      <c r="D2784" s="6">
        <v>-1.8257418583505538</v>
      </c>
      <c r="E2784" s="6">
        <v>9.8954139199058669E-2</v>
      </c>
      <c r="F2784" s="6">
        <v>9.8954139199058669E-2</v>
      </c>
      <c r="G2784" s="6">
        <v>-0.19420297578695347</v>
      </c>
      <c r="H2784" s="6">
        <v>-0.19420297578695347</v>
      </c>
      <c r="I2784" s="6">
        <v>-0.13101394402234365</v>
      </c>
      <c r="J2784" s="6">
        <v>-0.13101394402234365</v>
      </c>
      <c r="K2784" s="6">
        <v>-5.876002563700445E-2</v>
      </c>
      <c r="L2784" s="6">
        <v>-5.876002563700445E-2</v>
      </c>
      <c r="M2784" s="6">
        <v>-5.9734769108950057E-2</v>
      </c>
      <c r="N2784" s="6">
        <v>-5.9734769108950057E-2</v>
      </c>
      <c r="O2784" s="6">
        <v>-3.5828718195001073E-2</v>
      </c>
      <c r="P2784" s="6">
        <v>-3.5828718195001073E-2</v>
      </c>
      <c r="Q2784" s="6">
        <v>-0.46896740789768604</v>
      </c>
      <c r="R2784" s="6">
        <v>-0.46896740789768604</v>
      </c>
      <c r="S2784" s="6">
        <v>-0.38294983134254912</v>
      </c>
      <c r="T2784" s="6">
        <v>-0.38294983134254912</v>
      </c>
      <c r="U2784" s="6">
        <v>1.7291724494394314</v>
      </c>
      <c r="V2784" s="6">
        <v>1.7291724494394314</v>
      </c>
      <c r="W2784" s="6">
        <v>-0.13934660285832348</v>
      </c>
      <c r="X2784" s="6">
        <v>-0.13934660285832348</v>
      </c>
      <c r="Y2784" s="6">
        <v>-0.17247690788294087</v>
      </c>
      <c r="Z2784" s="6">
        <v>-0.17247690788294087</v>
      </c>
      <c r="AA2784" s="6">
        <v>-0.20557770479447018</v>
      </c>
      <c r="AB2784" s="6">
        <v>-0.20557770479447018</v>
      </c>
      <c r="AC2784" s="6">
        <v>-0.14185821342996913</v>
      </c>
      <c r="AD2784" s="6">
        <v>-0.14185821342996913</v>
      </c>
      <c r="AE2784" s="6">
        <v>-2.9342045954286914E-2</v>
      </c>
      <c r="AF2784" s="6">
        <v>-2.9342045954286914E-2</v>
      </c>
      <c r="AG2784" s="6">
        <v>-2.116510746319597E-2</v>
      </c>
      <c r="AH2784" s="6">
        <v>-2.116510746319597E-2</v>
      </c>
      <c r="AI2784" s="6">
        <v>1.2622840392917212</v>
      </c>
      <c r="AJ2784" s="6">
        <v>1.2622840392917212</v>
      </c>
      <c r="AK2784" s="6">
        <v>-0.13363062095621192</v>
      </c>
      <c r="AL2784" s="6">
        <v>-0.13363062095621192</v>
      </c>
      <c r="AM2784" s="6">
        <v>0.11865921168290061</v>
      </c>
      <c r="AN2784" s="6">
        <v>0.11865921168290061</v>
      </c>
      <c r="AO2784" s="6">
        <v>-2.4567893828385388</v>
      </c>
      <c r="AP2784" s="6">
        <v>-2.4567893828385388</v>
      </c>
      <c r="AQ2784" s="6">
        <v>-0.14586499149789431</v>
      </c>
      <c r="AR2784" s="6">
        <v>-0.14586499149789431</v>
      </c>
      <c r="AS2784" s="6">
        <v>-0.13826910041724522</v>
      </c>
      <c r="AT2784" s="6">
        <v>-0.13826910041724522</v>
      </c>
      <c r="AU2784" s="6">
        <v>-7.0741378353527617E-2</v>
      </c>
      <c r="AV2784" s="6">
        <v>-7.0741378353527617E-2</v>
      </c>
      <c r="AW2784" s="6">
        <v>-0.41627538788157586</v>
      </c>
      <c r="AX2784" s="6">
        <v>-0.41627538788157586</v>
      </c>
      <c r="AY2784" s="6">
        <v>-0.31474137580870359</v>
      </c>
      <c r="AZ2784" s="6">
        <v>-0.31474137580870359</v>
      </c>
      <c r="BA2784" s="6">
        <v>-0.13101394402234423</v>
      </c>
      <c r="BB2784" s="6">
        <v>-0.13101394402234423</v>
      </c>
      <c r="BC2784" s="6">
        <v>-0.38254602783800262</v>
      </c>
      <c r="BD2784" s="6">
        <v>-0.38254602783800262</v>
      </c>
      <c r="BE2784" s="6">
        <v>-0.41243870691931189</v>
      </c>
      <c r="BF2784" s="6">
        <v>-0.41243870691931189</v>
      </c>
      <c r="BG2784" s="6">
        <v>-0.18556372334856955</v>
      </c>
      <c r="BH2784" s="6">
        <v>-0.18556372334856955</v>
      </c>
      <c r="BI2784" s="6">
        <v>1.3876999690101706</v>
      </c>
      <c r="BJ2784" s="6">
        <v>1.3876999690101706</v>
      </c>
      <c r="BK2784" s="6">
        <v>-6.0356042220953171E-2</v>
      </c>
      <c r="BL2784" s="6">
        <v>-6.0356042220953171E-2</v>
      </c>
      <c r="BM2784" s="6">
        <v>-0.31938412052781151</v>
      </c>
      <c r="BN2784" s="6">
        <v>-0.31938412052781151</v>
      </c>
      <c r="BO2784" s="6">
        <v>-0.29488391230979472</v>
      </c>
      <c r="BP2784" s="6">
        <v>-0.29488391230979472</v>
      </c>
      <c r="BQ2784" s="6">
        <v>-0.33691333488306313</v>
      </c>
      <c r="BR2784" s="6">
        <v>-0.33691333488306313</v>
      </c>
    </row>
    <row r="2785" spans="2:70" x14ac:dyDescent="0.25">
      <c r="B2785" s="5" t="s">
        <v>420</v>
      </c>
      <c r="C2785" s="6">
        <v>-1.8257418583505538</v>
      </c>
      <c r="D2785" s="6">
        <v>-1.8257418583505538</v>
      </c>
      <c r="E2785" s="6">
        <v>9.8954139199058669E-2</v>
      </c>
      <c r="F2785" s="6">
        <v>9.8954139199058669E-2</v>
      </c>
      <c r="G2785" s="6">
        <v>-0.19420297578695347</v>
      </c>
      <c r="H2785" s="6">
        <v>-0.19420297578695347</v>
      </c>
      <c r="I2785" s="6">
        <v>-0.13101394402234365</v>
      </c>
      <c r="J2785" s="6">
        <v>-0.13101394402234365</v>
      </c>
      <c r="K2785" s="6">
        <v>-5.876002563700445E-2</v>
      </c>
      <c r="L2785" s="6">
        <v>-5.876002563700445E-2</v>
      </c>
      <c r="M2785" s="6">
        <v>-5.9734769108950057E-2</v>
      </c>
      <c r="N2785" s="6">
        <v>-5.9734769108950057E-2</v>
      </c>
      <c r="O2785" s="6">
        <v>-3.5828718195001073E-2</v>
      </c>
      <c r="P2785" s="6">
        <v>-3.5828718195001073E-2</v>
      </c>
      <c r="Q2785" s="6">
        <v>1.6308866573158345</v>
      </c>
      <c r="R2785" s="6">
        <v>1.6308866573158345</v>
      </c>
      <c r="S2785" s="6">
        <v>1.7445492316716105</v>
      </c>
      <c r="T2785" s="6">
        <v>1.7445492316716105</v>
      </c>
      <c r="U2785" s="6">
        <v>1.7291724494394314</v>
      </c>
      <c r="V2785" s="6">
        <v>1.7291724494394314</v>
      </c>
      <c r="W2785" s="6">
        <v>-0.13934660285832348</v>
      </c>
      <c r="X2785" s="6">
        <v>-0.13934660285832348</v>
      </c>
      <c r="Y2785" s="6">
        <v>-0.17247690788294087</v>
      </c>
      <c r="Z2785" s="6">
        <v>-0.17247690788294087</v>
      </c>
      <c r="AA2785" s="6">
        <v>-0.20557770479447018</v>
      </c>
      <c r="AB2785" s="6">
        <v>-0.20557770479447018</v>
      </c>
      <c r="AC2785" s="6">
        <v>-0.14185821342996913</v>
      </c>
      <c r="AD2785" s="6">
        <v>-0.14185821342996913</v>
      </c>
      <c r="AE2785" s="6">
        <v>-2.9342045954286914E-2</v>
      </c>
      <c r="AF2785" s="6">
        <v>-2.9342045954286914E-2</v>
      </c>
      <c r="AG2785" s="6">
        <v>-2.116510746319597E-2</v>
      </c>
      <c r="AH2785" s="6">
        <v>-2.116510746319597E-2</v>
      </c>
      <c r="AI2785" s="6">
        <v>1.2622840392917212</v>
      </c>
      <c r="AJ2785" s="6">
        <v>1.2622840392917212</v>
      </c>
      <c r="AK2785" s="6">
        <v>-0.13363062095621192</v>
      </c>
      <c r="AL2785" s="6">
        <v>-0.13363062095621192</v>
      </c>
      <c r="AM2785" s="6">
        <v>-1.4290696363549331</v>
      </c>
      <c r="AN2785" s="6">
        <v>-1.4290696363549331</v>
      </c>
      <c r="AO2785" s="6">
        <v>0.30364812596880814</v>
      </c>
      <c r="AP2785" s="6">
        <v>0.30364812596880814</v>
      </c>
      <c r="AQ2785" s="6">
        <v>-0.14586499149789431</v>
      </c>
      <c r="AR2785" s="6">
        <v>-0.14586499149789431</v>
      </c>
      <c r="AS2785" s="6">
        <v>-0.13826910041724522</v>
      </c>
      <c r="AT2785" s="6">
        <v>-0.13826910041724522</v>
      </c>
      <c r="AU2785" s="6">
        <v>-7.0741378353527617E-2</v>
      </c>
      <c r="AV2785" s="6">
        <v>-7.0741378353527617E-2</v>
      </c>
      <c r="AW2785" s="6">
        <v>-0.41627538788157586</v>
      </c>
      <c r="AX2785" s="6">
        <v>-0.41627538788157586</v>
      </c>
      <c r="AY2785" s="6">
        <v>-0.31474137580870359</v>
      </c>
      <c r="AZ2785" s="6">
        <v>-0.31474137580870359</v>
      </c>
      <c r="BA2785" s="6">
        <v>-0.13101394402234423</v>
      </c>
      <c r="BB2785" s="6">
        <v>-0.13101394402234423</v>
      </c>
      <c r="BC2785" s="6">
        <v>1.5301841113520112</v>
      </c>
      <c r="BD2785" s="6">
        <v>1.5301841113520112</v>
      </c>
      <c r="BE2785" s="6">
        <v>-0.41243870691931189</v>
      </c>
      <c r="BF2785" s="6">
        <v>-0.41243870691931189</v>
      </c>
      <c r="BG2785" s="6">
        <v>-0.18556372334856955</v>
      </c>
      <c r="BH2785" s="6">
        <v>-0.18556372334856955</v>
      </c>
      <c r="BI2785" s="6">
        <v>-0.62345940636688835</v>
      </c>
      <c r="BJ2785" s="6">
        <v>-0.62345940636688835</v>
      </c>
      <c r="BK2785" s="6">
        <v>-6.0356042220953171E-2</v>
      </c>
      <c r="BL2785" s="6">
        <v>-6.0356042220953171E-2</v>
      </c>
      <c r="BM2785" s="6">
        <v>-0.31938412052781151</v>
      </c>
      <c r="BN2785" s="6">
        <v>-0.31938412052781151</v>
      </c>
      <c r="BO2785" s="6">
        <v>-0.29488391230979472</v>
      </c>
      <c r="BP2785" s="6">
        <v>-0.29488391230979472</v>
      </c>
      <c r="BQ2785" s="6">
        <v>1.4057418455465747</v>
      </c>
      <c r="BR2785" s="6">
        <v>1.4057418455465747</v>
      </c>
    </row>
    <row r="2786" spans="2:70" x14ac:dyDescent="0.25">
      <c r="B2786" s="5" t="s">
        <v>421</v>
      </c>
      <c r="C2786" s="6">
        <v>-1.4802973661668755E-18</v>
      </c>
      <c r="D2786" s="6">
        <v>-1.4802973661668755E-18</v>
      </c>
      <c r="E2786" s="6">
        <v>9.8954139199058669E-2</v>
      </c>
      <c r="F2786" s="6">
        <v>9.8954139199058669E-2</v>
      </c>
      <c r="G2786" s="6">
        <v>-0.19420297578695347</v>
      </c>
      <c r="H2786" s="6">
        <v>-0.19420297578695347</v>
      </c>
      <c r="I2786" s="6">
        <v>-0.13101394402234365</v>
      </c>
      <c r="J2786" s="6">
        <v>-0.13101394402234365</v>
      </c>
      <c r="K2786" s="6">
        <v>-2.2622609870246801</v>
      </c>
      <c r="L2786" s="6">
        <v>-2.2622609870246801</v>
      </c>
      <c r="M2786" s="6">
        <v>-5.9734769108950057E-2</v>
      </c>
      <c r="N2786" s="6">
        <v>-5.9734769108950057E-2</v>
      </c>
      <c r="O2786" s="6">
        <v>-3.5828718195001073E-2</v>
      </c>
      <c r="P2786" s="6">
        <v>-3.5828718195001073E-2</v>
      </c>
      <c r="Q2786" s="6">
        <v>-0.46896740789768604</v>
      </c>
      <c r="R2786" s="6">
        <v>-0.46896740789768604</v>
      </c>
      <c r="S2786" s="6">
        <v>-0.38294983134254912</v>
      </c>
      <c r="T2786" s="6">
        <v>-0.38294983134254912</v>
      </c>
      <c r="U2786" s="6">
        <v>-0.38818157028232148</v>
      </c>
      <c r="V2786" s="6">
        <v>-0.38818157028232148</v>
      </c>
      <c r="W2786" s="6">
        <v>-0.13934660285832348</v>
      </c>
      <c r="X2786" s="6">
        <v>-0.13934660285832348</v>
      </c>
      <c r="Y2786" s="6">
        <v>-0.17247690788294087</v>
      </c>
      <c r="Z2786" s="6">
        <v>-0.17247690788294087</v>
      </c>
      <c r="AA2786" s="6">
        <v>-0.20557770479447018</v>
      </c>
      <c r="AB2786" s="6">
        <v>-0.20557770479447018</v>
      </c>
      <c r="AC2786" s="6">
        <v>-0.14185821342996913</v>
      </c>
      <c r="AD2786" s="6">
        <v>-0.14185821342996913</v>
      </c>
      <c r="AE2786" s="6">
        <v>-2.9342045954286914E-2</v>
      </c>
      <c r="AF2786" s="6">
        <v>-2.9342045954286914E-2</v>
      </c>
      <c r="AG2786" s="6">
        <v>-2.116510746319597E-2</v>
      </c>
      <c r="AH2786" s="6">
        <v>-2.116510746319597E-2</v>
      </c>
      <c r="AI2786" s="6">
        <v>-5.2595168303821785E-2</v>
      </c>
      <c r="AJ2786" s="6">
        <v>-5.2595168303821785E-2</v>
      </c>
      <c r="AK2786" s="6">
        <v>-0.13363062095621192</v>
      </c>
      <c r="AL2786" s="6">
        <v>-0.13363062095621192</v>
      </c>
      <c r="AM2786" s="6">
        <v>0.11865921168290061</v>
      </c>
      <c r="AN2786" s="6">
        <v>0.11865921168290061</v>
      </c>
      <c r="AO2786" s="6">
        <v>0.30364812596880814</v>
      </c>
      <c r="AP2786" s="6">
        <v>0.30364812596880814</v>
      </c>
      <c r="AQ2786" s="6">
        <v>-0.14586499149789431</v>
      </c>
      <c r="AR2786" s="6">
        <v>-0.14586499149789431</v>
      </c>
      <c r="AS2786" s="6">
        <v>-0.13826910041724522</v>
      </c>
      <c r="AT2786" s="6">
        <v>-0.13826910041724522</v>
      </c>
      <c r="AU2786" s="6">
        <v>-7.0741378353527617E-2</v>
      </c>
      <c r="AV2786" s="6">
        <v>-7.0741378353527617E-2</v>
      </c>
      <c r="AW2786" s="6">
        <v>-0.41627538788157586</v>
      </c>
      <c r="AX2786" s="6">
        <v>-0.41627538788157586</v>
      </c>
      <c r="AY2786" s="6">
        <v>-0.31474137580870359</v>
      </c>
      <c r="AZ2786" s="6">
        <v>-0.31474137580870359</v>
      </c>
      <c r="BA2786" s="6">
        <v>-2.31457967772808</v>
      </c>
      <c r="BB2786" s="6">
        <v>-2.31457967772808</v>
      </c>
      <c r="BC2786" s="6">
        <v>-0.38254602783800262</v>
      </c>
      <c r="BD2786" s="6">
        <v>-0.38254602783800262</v>
      </c>
      <c r="BE2786" s="6">
        <v>-0.41243870691931189</v>
      </c>
      <c r="BF2786" s="6">
        <v>-0.41243870691931189</v>
      </c>
      <c r="BG2786" s="6">
        <v>-0.18556372334856955</v>
      </c>
      <c r="BH2786" s="6">
        <v>-0.18556372334856955</v>
      </c>
      <c r="BI2786" s="6">
        <v>-0.62345940636688835</v>
      </c>
      <c r="BJ2786" s="6">
        <v>-0.62345940636688835</v>
      </c>
      <c r="BK2786" s="6">
        <v>-6.0356042220953171E-2</v>
      </c>
      <c r="BL2786" s="6">
        <v>-6.0356042220953171E-2</v>
      </c>
      <c r="BM2786" s="6">
        <v>-2.8408377036421149</v>
      </c>
      <c r="BN2786" s="6">
        <v>-2.8408377036421149</v>
      </c>
      <c r="BO2786" s="6">
        <v>-2.7522498482247499</v>
      </c>
      <c r="BP2786" s="6">
        <v>-2.7522498482247499</v>
      </c>
      <c r="BQ2786" s="6">
        <v>-0.33691333488306313</v>
      </c>
      <c r="BR2786" s="6">
        <v>-0.33691333488306313</v>
      </c>
    </row>
    <row r="2787" spans="2:70" x14ac:dyDescent="0.25">
      <c r="B2787" s="5" t="s">
        <v>422</v>
      </c>
      <c r="C2787" s="6">
        <v>-1.8257418583505538</v>
      </c>
      <c r="D2787" s="6">
        <v>-1.8257418583505538</v>
      </c>
      <c r="E2787" s="6">
        <v>9.8954139199058669E-2</v>
      </c>
      <c r="F2787" s="6">
        <v>9.8954139199058669E-2</v>
      </c>
      <c r="G2787" s="6">
        <v>-2.4350065425594916</v>
      </c>
      <c r="H2787" s="6">
        <v>-2.4350065425594916</v>
      </c>
      <c r="I2787" s="6">
        <v>-2.3145796777280765</v>
      </c>
      <c r="J2787" s="6">
        <v>-2.3145796777280765</v>
      </c>
      <c r="K2787" s="6">
        <v>-5.876002563700445E-2</v>
      </c>
      <c r="L2787" s="6">
        <v>-5.876002563700445E-2</v>
      </c>
      <c r="M2787" s="6">
        <v>-2.2997886106945709</v>
      </c>
      <c r="N2787" s="6">
        <v>-2.2997886106945709</v>
      </c>
      <c r="O2787" s="6">
        <v>-2.1855518098950637</v>
      </c>
      <c r="P2787" s="6">
        <v>-2.1855518098950637</v>
      </c>
      <c r="Q2787" s="6">
        <v>1.6308866573158345</v>
      </c>
      <c r="R2787" s="6">
        <v>1.6308866573158345</v>
      </c>
      <c r="S2787" s="6">
        <v>-0.38294983134254912</v>
      </c>
      <c r="T2787" s="6">
        <v>-0.38294983134254912</v>
      </c>
      <c r="U2787" s="6">
        <v>-0.38818157028232148</v>
      </c>
      <c r="V2787" s="6">
        <v>-0.38818157028232148</v>
      </c>
      <c r="W2787" s="6">
        <v>-2.2295456457331748</v>
      </c>
      <c r="X2787" s="6">
        <v>-2.2295456457331748</v>
      </c>
      <c r="Y2787" s="6">
        <v>-0.17247690788294087</v>
      </c>
      <c r="Z2787" s="6">
        <v>-0.17247690788294087</v>
      </c>
      <c r="AA2787" s="6">
        <v>-0.20557770479447018</v>
      </c>
      <c r="AB2787" s="6">
        <v>-0.20557770479447018</v>
      </c>
      <c r="AC2787" s="6">
        <v>-2.3817247412715878</v>
      </c>
      <c r="AD2787" s="6">
        <v>-2.3817247412715878</v>
      </c>
      <c r="AE2787" s="6">
        <v>-2.9342045954286914E-2</v>
      </c>
      <c r="AF2787" s="6">
        <v>-2.9342045954286914E-2</v>
      </c>
      <c r="AG2787" s="6">
        <v>-2.137675853782774</v>
      </c>
      <c r="AH2787" s="6">
        <v>-2.137675853782774</v>
      </c>
      <c r="AI2787" s="6">
        <v>1.2622840392917212</v>
      </c>
      <c r="AJ2787" s="6">
        <v>1.2622840392917212</v>
      </c>
      <c r="AK2787" s="6">
        <v>-0.13363062095621192</v>
      </c>
      <c r="AL2787" s="6">
        <v>-0.13363062095621192</v>
      </c>
      <c r="AM2787" s="6">
        <v>0.11865921168290061</v>
      </c>
      <c r="AN2787" s="6">
        <v>0.11865921168290061</v>
      </c>
      <c r="AO2787" s="6">
        <v>-1.0765706284348653</v>
      </c>
      <c r="AP2787" s="6">
        <v>-1.0765706284348653</v>
      </c>
      <c r="AQ2787" s="6">
        <v>-0.14586499149789431</v>
      </c>
      <c r="AR2787" s="6">
        <v>-0.14586499149789431</v>
      </c>
      <c r="AS2787" s="6">
        <v>-0.13826910041724522</v>
      </c>
      <c r="AT2787" s="6">
        <v>-0.13826910041724522</v>
      </c>
      <c r="AU2787" s="6">
        <v>-7.0741378353527617E-2</v>
      </c>
      <c r="AV2787" s="6">
        <v>-7.0741378353527617E-2</v>
      </c>
      <c r="AW2787" s="6">
        <v>-0.41627538788157586</v>
      </c>
      <c r="AX2787" s="6">
        <v>-0.41627538788157586</v>
      </c>
      <c r="AY2787" s="6">
        <v>-2.130557005474301</v>
      </c>
      <c r="AZ2787" s="6">
        <v>-2.130557005474301</v>
      </c>
      <c r="BA2787" s="6">
        <v>-2.31457967772808</v>
      </c>
      <c r="BB2787" s="6">
        <v>-2.31457967772808</v>
      </c>
      <c r="BC2787" s="6">
        <v>-2.2952761670280166</v>
      </c>
      <c r="BD2787" s="6">
        <v>-2.2952761670280166</v>
      </c>
      <c r="BE2787" s="6">
        <v>-0.41243870691931189</v>
      </c>
      <c r="BF2787" s="6">
        <v>-0.41243870691931189</v>
      </c>
      <c r="BG2787" s="6">
        <v>-2.2473828716660069</v>
      </c>
      <c r="BH2787" s="6">
        <v>-2.2473828716660069</v>
      </c>
      <c r="BI2787" s="6">
        <v>-0.62345940636688835</v>
      </c>
      <c r="BJ2787" s="6">
        <v>-0.62345940636688835</v>
      </c>
      <c r="BK2787" s="6">
        <v>-6.0356042220953171E-2</v>
      </c>
      <c r="BL2787" s="6">
        <v>-6.0356042220953171E-2</v>
      </c>
      <c r="BM2787" s="6">
        <v>-2.8408377036421149</v>
      </c>
      <c r="BN2787" s="6">
        <v>-2.8408377036421149</v>
      </c>
      <c r="BO2787" s="6">
        <v>-2.7522498482247499</v>
      </c>
      <c r="BP2787" s="6">
        <v>-2.7522498482247499</v>
      </c>
      <c r="BQ2787" s="6">
        <v>-2.079568515312701</v>
      </c>
      <c r="BR2787" s="6">
        <v>-2.079568515312701</v>
      </c>
    </row>
    <row r="2788" spans="2:70" x14ac:dyDescent="0.25">
      <c r="B2788" s="5" t="s">
        <v>423</v>
      </c>
      <c r="C2788" s="6">
        <v>-1.4802973661668755E-18</v>
      </c>
      <c r="D2788" s="6">
        <v>-1.4802973661668755E-18</v>
      </c>
      <c r="E2788" s="6">
        <v>9.8954139199058669E-2</v>
      </c>
      <c r="F2788" s="6">
        <v>9.8954139199058669E-2</v>
      </c>
      <c r="G2788" s="6">
        <v>-0.19420297578695347</v>
      </c>
      <c r="H2788" s="6">
        <v>-0.19420297578695347</v>
      </c>
      <c r="I2788" s="6">
        <v>-0.13101394402234365</v>
      </c>
      <c r="J2788" s="6">
        <v>-0.13101394402234365</v>
      </c>
      <c r="K2788" s="6">
        <v>-5.876002563700445E-2</v>
      </c>
      <c r="L2788" s="6">
        <v>-5.876002563700445E-2</v>
      </c>
      <c r="M2788" s="6">
        <v>-5.9734769108950057E-2</v>
      </c>
      <c r="N2788" s="6">
        <v>-5.9734769108950057E-2</v>
      </c>
      <c r="O2788" s="6">
        <v>-3.5828718195001073E-2</v>
      </c>
      <c r="P2788" s="6">
        <v>-3.5828718195001073E-2</v>
      </c>
      <c r="Q2788" s="6">
        <v>-0.46896740789768604</v>
      </c>
      <c r="R2788" s="6">
        <v>-0.46896740789768604</v>
      </c>
      <c r="S2788" s="6">
        <v>-0.38294983134254912</v>
      </c>
      <c r="T2788" s="6">
        <v>-0.38294983134254912</v>
      </c>
      <c r="U2788" s="6">
        <v>-0.38818157028232148</v>
      </c>
      <c r="V2788" s="6">
        <v>-0.38818157028232148</v>
      </c>
      <c r="W2788" s="6">
        <v>-0.13934660285832348</v>
      </c>
      <c r="X2788" s="6">
        <v>-0.13934660285832348</v>
      </c>
      <c r="Y2788" s="6">
        <v>-2.1625950757630279</v>
      </c>
      <c r="Z2788" s="6">
        <v>-2.1625950757630279</v>
      </c>
      <c r="AA2788" s="6">
        <v>-2.1950393640957961</v>
      </c>
      <c r="AB2788" s="6">
        <v>-2.1950393640957961</v>
      </c>
      <c r="AC2788" s="6">
        <v>-0.14185821342996913</v>
      </c>
      <c r="AD2788" s="6">
        <v>-0.14185821342996913</v>
      </c>
      <c r="AE2788" s="6">
        <v>-2.9342045954286914E-2</v>
      </c>
      <c r="AF2788" s="6">
        <v>-2.9342045954286914E-2</v>
      </c>
      <c r="AG2788" s="6">
        <v>-2.116510746319597E-2</v>
      </c>
      <c r="AH2788" s="6">
        <v>-2.116510746319597E-2</v>
      </c>
      <c r="AI2788" s="6">
        <v>-5.2595168303821785E-2</v>
      </c>
      <c r="AJ2788" s="6">
        <v>-5.2595168303821785E-2</v>
      </c>
      <c r="AK2788" s="6">
        <v>-0.13363062095621192</v>
      </c>
      <c r="AL2788" s="6">
        <v>-0.13363062095621192</v>
      </c>
      <c r="AM2788" s="6">
        <v>1.6663880597207341</v>
      </c>
      <c r="AN2788" s="6">
        <v>1.6663880597207341</v>
      </c>
      <c r="AO2788" s="6">
        <v>-1.0765706284348653</v>
      </c>
      <c r="AP2788" s="6">
        <v>-1.0765706284348653</v>
      </c>
      <c r="AQ2788" s="6">
        <v>-0.14586499149789431</v>
      </c>
      <c r="AR2788" s="6">
        <v>-0.14586499149789431</v>
      </c>
      <c r="AS2788" s="6">
        <v>-0.13826910041724522</v>
      </c>
      <c r="AT2788" s="6">
        <v>-0.13826910041724522</v>
      </c>
      <c r="AU2788" s="6">
        <v>-7.0741378353527617E-2</v>
      </c>
      <c r="AV2788" s="6">
        <v>-7.0741378353527617E-2</v>
      </c>
      <c r="AW2788" s="6">
        <v>-0.41627538788157586</v>
      </c>
      <c r="AX2788" s="6">
        <v>-0.41627538788157586</v>
      </c>
      <c r="AY2788" s="6">
        <v>-2.130557005474301</v>
      </c>
      <c r="AZ2788" s="6">
        <v>-2.130557005474301</v>
      </c>
      <c r="BA2788" s="6">
        <v>-2.31457967772808</v>
      </c>
      <c r="BB2788" s="6">
        <v>-2.31457967772808</v>
      </c>
      <c r="BC2788" s="6">
        <v>-2.2952761670280166</v>
      </c>
      <c r="BD2788" s="6">
        <v>-2.2952761670280166</v>
      </c>
      <c r="BE2788" s="6">
        <v>-0.41243870691931189</v>
      </c>
      <c r="BF2788" s="6">
        <v>-0.41243870691931189</v>
      </c>
      <c r="BG2788" s="6">
        <v>-2.2473828716660069</v>
      </c>
      <c r="BH2788" s="6">
        <v>-2.2473828716660069</v>
      </c>
      <c r="BI2788" s="6">
        <v>-0.62345940636688835</v>
      </c>
      <c r="BJ2788" s="6">
        <v>-0.62345940636688835</v>
      </c>
      <c r="BK2788" s="6">
        <v>-6.0356042220953171E-2</v>
      </c>
      <c r="BL2788" s="6">
        <v>-6.0356042220953171E-2</v>
      </c>
      <c r="BM2788" s="6">
        <v>-0.31938412052781151</v>
      </c>
      <c r="BN2788" s="6">
        <v>-0.31938412052781151</v>
      </c>
      <c r="BO2788" s="6">
        <v>-0.29488391230979472</v>
      </c>
      <c r="BP2788" s="6">
        <v>-0.29488391230979472</v>
      </c>
      <c r="BQ2788" s="6">
        <v>-0.33691333488306313</v>
      </c>
      <c r="BR2788" s="6">
        <v>-0.33691333488306313</v>
      </c>
    </row>
    <row r="2789" spans="2:70" x14ac:dyDescent="0.25">
      <c r="B2789" s="5" t="s">
        <v>424</v>
      </c>
      <c r="C2789" s="6">
        <v>-1.4802973661668755E-18</v>
      </c>
      <c r="D2789" s="6">
        <v>-1.4802973661668755E-18</v>
      </c>
      <c r="E2789" s="6">
        <v>9.8954139199058669E-2</v>
      </c>
      <c r="F2789" s="6">
        <v>9.8954139199058669E-2</v>
      </c>
      <c r="G2789" s="6">
        <v>-0.19420297578695347</v>
      </c>
      <c r="H2789" s="6">
        <v>-0.19420297578695347</v>
      </c>
      <c r="I2789" s="6">
        <v>-2.3145796777280765</v>
      </c>
      <c r="J2789" s="6">
        <v>-2.3145796777280765</v>
      </c>
      <c r="K2789" s="6">
        <v>-2.2622609870246801</v>
      </c>
      <c r="L2789" s="6">
        <v>-2.2622609870246801</v>
      </c>
      <c r="M2789" s="6">
        <v>-2.2997886106945709</v>
      </c>
      <c r="N2789" s="6">
        <v>-2.2997886106945709</v>
      </c>
      <c r="O2789" s="6">
        <v>-2.1855518098950637</v>
      </c>
      <c r="P2789" s="6">
        <v>-2.1855518098950637</v>
      </c>
      <c r="Q2789" s="6">
        <v>-0.46896740789768604</v>
      </c>
      <c r="R2789" s="6">
        <v>-0.46896740789768604</v>
      </c>
      <c r="S2789" s="6">
        <v>-0.38294983134254912</v>
      </c>
      <c r="T2789" s="6">
        <v>-0.38294983134254912</v>
      </c>
      <c r="U2789" s="6">
        <v>-0.38818157028232148</v>
      </c>
      <c r="V2789" s="6">
        <v>-0.38818157028232148</v>
      </c>
      <c r="W2789" s="6">
        <v>-0.13934660285832348</v>
      </c>
      <c r="X2789" s="6">
        <v>-0.13934660285832348</v>
      </c>
      <c r="Y2789" s="6">
        <v>1.8176412599971459</v>
      </c>
      <c r="Z2789" s="6">
        <v>1.8176412599971459</v>
      </c>
      <c r="AA2789" s="6">
        <v>-0.20557770479447018</v>
      </c>
      <c r="AB2789" s="6">
        <v>-0.20557770479447018</v>
      </c>
      <c r="AC2789" s="6">
        <v>-0.14185821342996913</v>
      </c>
      <c r="AD2789" s="6">
        <v>-0.14185821342996913</v>
      </c>
      <c r="AE2789" s="6">
        <v>-2.9342045954286914E-2</v>
      </c>
      <c r="AF2789" s="6">
        <v>-2.9342045954286914E-2</v>
      </c>
      <c r="AG2789" s="6">
        <v>-2.116510746319597E-2</v>
      </c>
      <c r="AH2789" s="6">
        <v>-2.116510746319597E-2</v>
      </c>
      <c r="AI2789" s="6">
        <v>1.2622840392917212</v>
      </c>
      <c r="AJ2789" s="6">
        <v>1.2622840392917212</v>
      </c>
      <c r="AK2789" s="6">
        <v>-0.13363062095621192</v>
      </c>
      <c r="AL2789" s="6">
        <v>-0.13363062095621192</v>
      </c>
      <c r="AM2789" s="6">
        <v>0.11865921168290061</v>
      </c>
      <c r="AN2789" s="6">
        <v>0.11865921168290061</v>
      </c>
      <c r="AO2789" s="6">
        <v>1.6838668803724817</v>
      </c>
      <c r="AP2789" s="6">
        <v>1.6838668803724817</v>
      </c>
      <c r="AQ2789" s="6">
        <v>-0.14586499149789431</v>
      </c>
      <c r="AR2789" s="6">
        <v>-0.14586499149789431</v>
      </c>
      <c r="AS2789" s="6">
        <v>-0.13826910041724522</v>
      </c>
      <c r="AT2789" s="6">
        <v>-0.13826910041724522</v>
      </c>
      <c r="AU2789" s="6">
        <v>-7.0741378353527617E-2</v>
      </c>
      <c r="AV2789" s="6">
        <v>-7.0741378353527617E-2</v>
      </c>
      <c r="AW2789" s="6">
        <v>-0.41627538788157586</v>
      </c>
      <c r="AX2789" s="6">
        <v>-0.41627538788157586</v>
      </c>
      <c r="AY2789" s="6">
        <v>-2.130557005474301</v>
      </c>
      <c r="AZ2789" s="6">
        <v>-2.130557005474301</v>
      </c>
      <c r="BA2789" s="6">
        <v>-2.31457967772808</v>
      </c>
      <c r="BB2789" s="6">
        <v>-2.31457967772808</v>
      </c>
      <c r="BC2789" s="6">
        <v>-2.2952761670280166</v>
      </c>
      <c r="BD2789" s="6">
        <v>-2.2952761670280166</v>
      </c>
      <c r="BE2789" s="6">
        <v>-0.41243870691931189</v>
      </c>
      <c r="BF2789" s="6">
        <v>-0.41243870691931189</v>
      </c>
      <c r="BG2789" s="6">
        <v>-0.18556372334856955</v>
      </c>
      <c r="BH2789" s="6">
        <v>-0.18556372334856955</v>
      </c>
      <c r="BI2789" s="6">
        <v>-0.62345940636688835</v>
      </c>
      <c r="BJ2789" s="6">
        <v>-0.62345940636688835</v>
      </c>
      <c r="BK2789" s="6">
        <v>-6.0356042220953171E-2</v>
      </c>
      <c r="BL2789" s="6">
        <v>-6.0356042220953171E-2</v>
      </c>
      <c r="BM2789" s="6">
        <v>-0.31938412052781151</v>
      </c>
      <c r="BN2789" s="6">
        <v>-0.31938412052781151</v>
      </c>
      <c r="BO2789" s="6">
        <v>-0.29488391230979472</v>
      </c>
      <c r="BP2789" s="6">
        <v>-0.29488391230979472</v>
      </c>
      <c r="BQ2789" s="6">
        <v>-2.079568515312701</v>
      </c>
      <c r="BR2789" s="6">
        <v>-2.079568515312701</v>
      </c>
    </row>
    <row r="2790" spans="2:70" x14ac:dyDescent="0.25">
      <c r="B2790" s="5" t="s">
        <v>425</v>
      </c>
      <c r="C2790" s="6">
        <v>-1.4802973661668755E-18</v>
      </c>
      <c r="D2790" s="6">
        <v>-1.4802973661668755E-18</v>
      </c>
      <c r="E2790" s="6">
        <v>9.8954139199058669E-2</v>
      </c>
      <c r="F2790" s="6">
        <v>9.8954139199058669E-2</v>
      </c>
      <c r="G2790" s="6">
        <v>-0.19420297578695347</v>
      </c>
      <c r="H2790" s="6">
        <v>-0.19420297578695347</v>
      </c>
      <c r="I2790" s="6">
        <v>-0.13101394402234365</v>
      </c>
      <c r="J2790" s="6">
        <v>-0.13101394402234365</v>
      </c>
      <c r="K2790" s="6">
        <v>-5.876002563700445E-2</v>
      </c>
      <c r="L2790" s="6">
        <v>-5.876002563700445E-2</v>
      </c>
      <c r="M2790" s="6">
        <v>-5.9734769108950057E-2</v>
      </c>
      <c r="N2790" s="6">
        <v>-5.9734769108950057E-2</v>
      </c>
      <c r="O2790" s="6">
        <v>-3.5828718195001073E-2</v>
      </c>
      <c r="P2790" s="6">
        <v>-3.5828718195001073E-2</v>
      </c>
      <c r="Q2790" s="6">
        <v>-0.46896740789768604</v>
      </c>
      <c r="R2790" s="6">
        <v>-0.46896740789768604</v>
      </c>
      <c r="S2790" s="6">
        <v>-0.38294983134254912</v>
      </c>
      <c r="T2790" s="6">
        <v>-0.38294983134254912</v>
      </c>
      <c r="U2790" s="6">
        <v>-0.38818157028232148</v>
      </c>
      <c r="V2790" s="6">
        <v>-0.38818157028232148</v>
      </c>
      <c r="W2790" s="6">
        <v>-0.13934660285832348</v>
      </c>
      <c r="X2790" s="6">
        <v>-0.13934660285832348</v>
      </c>
      <c r="Y2790" s="6">
        <v>-0.17247690788294087</v>
      </c>
      <c r="Z2790" s="6">
        <v>-0.17247690788294087</v>
      </c>
      <c r="AA2790" s="6">
        <v>-0.20557770479447018</v>
      </c>
      <c r="AB2790" s="6">
        <v>-0.20557770479447018</v>
      </c>
      <c r="AC2790" s="6">
        <v>-0.14185821342996913</v>
      </c>
      <c r="AD2790" s="6">
        <v>-0.14185821342996913</v>
      </c>
      <c r="AE2790" s="6">
        <v>-2.2299954925257928</v>
      </c>
      <c r="AF2790" s="6">
        <v>-2.2299954925257928</v>
      </c>
      <c r="AG2790" s="6">
        <v>-2.137675853782774</v>
      </c>
      <c r="AH2790" s="6">
        <v>-2.137675853782774</v>
      </c>
      <c r="AI2790" s="6">
        <v>1.2622840392917212</v>
      </c>
      <c r="AJ2790" s="6">
        <v>1.2622840392917212</v>
      </c>
      <c r="AK2790" s="6">
        <v>-0.13363062095621192</v>
      </c>
      <c r="AL2790" s="6">
        <v>-0.13363062095621192</v>
      </c>
      <c r="AM2790" s="6">
        <v>-1.4290696363549331</v>
      </c>
      <c r="AN2790" s="6">
        <v>-1.4290696363549331</v>
      </c>
      <c r="AO2790" s="6">
        <v>-1.0765706284348653</v>
      </c>
      <c r="AP2790" s="6">
        <v>-1.0765706284348653</v>
      </c>
      <c r="AQ2790" s="6">
        <v>-0.14586499149789431</v>
      </c>
      <c r="AR2790" s="6">
        <v>-0.14586499149789431</v>
      </c>
      <c r="AS2790" s="6">
        <v>-0.13826910041724522</v>
      </c>
      <c r="AT2790" s="6">
        <v>-0.13826910041724522</v>
      </c>
      <c r="AU2790" s="6">
        <v>-7.0741378353527617E-2</v>
      </c>
      <c r="AV2790" s="6">
        <v>-7.0741378353527617E-2</v>
      </c>
      <c r="AW2790" s="6">
        <v>2.1854457863782732</v>
      </c>
      <c r="AX2790" s="6">
        <v>2.1854457863782732</v>
      </c>
      <c r="AY2790" s="6">
        <v>-0.31474137580870359</v>
      </c>
      <c r="AZ2790" s="6">
        <v>-0.31474137580870359</v>
      </c>
      <c r="BA2790" s="6">
        <v>-0.13101394402234423</v>
      </c>
      <c r="BB2790" s="6">
        <v>-0.13101394402234423</v>
      </c>
      <c r="BC2790" s="6">
        <v>1.5301841113520112</v>
      </c>
      <c r="BD2790" s="6">
        <v>1.5301841113520112</v>
      </c>
      <c r="BE2790" s="6">
        <v>-0.41243870691931189</v>
      </c>
      <c r="BF2790" s="6">
        <v>-0.41243870691931189</v>
      </c>
      <c r="BG2790" s="6">
        <v>1.8762554249688681</v>
      </c>
      <c r="BH2790" s="6">
        <v>1.8762554249688681</v>
      </c>
      <c r="BI2790" s="6">
        <v>-0.62345940636688835</v>
      </c>
      <c r="BJ2790" s="6">
        <v>-0.62345940636688835</v>
      </c>
      <c r="BK2790" s="6">
        <v>-6.0356042220953171E-2</v>
      </c>
      <c r="BL2790" s="6">
        <v>-6.0356042220953171E-2</v>
      </c>
      <c r="BM2790" s="6">
        <v>-0.31938412052781151</v>
      </c>
      <c r="BN2790" s="6">
        <v>-0.31938412052781151</v>
      </c>
      <c r="BO2790" s="6">
        <v>-0.29488391230979472</v>
      </c>
      <c r="BP2790" s="6">
        <v>-0.29488391230979472</v>
      </c>
      <c r="BQ2790" s="6">
        <v>-0.33691333488306313</v>
      </c>
      <c r="BR2790" s="6">
        <v>-0.33691333488306313</v>
      </c>
    </row>
    <row r="2791" spans="2:70" x14ac:dyDescent="0.25">
      <c r="B2791" s="5" t="s">
        <v>426</v>
      </c>
      <c r="C2791" s="6">
        <v>-1.4802973661668755E-18</v>
      </c>
      <c r="D2791" s="6">
        <v>-1.4802973661668755E-18</v>
      </c>
      <c r="E2791" s="6">
        <v>9.8954139199058669E-2</v>
      </c>
      <c r="F2791" s="6">
        <v>9.8954139199058669E-2</v>
      </c>
      <c r="G2791" s="6">
        <v>-0.19420297578695347</v>
      </c>
      <c r="H2791" s="6">
        <v>-0.19420297578695347</v>
      </c>
      <c r="I2791" s="6">
        <v>-0.13101394402234365</v>
      </c>
      <c r="J2791" s="6">
        <v>-0.13101394402234365</v>
      </c>
      <c r="K2791" s="6">
        <v>-5.876002563700445E-2</v>
      </c>
      <c r="L2791" s="6">
        <v>-5.876002563700445E-2</v>
      </c>
      <c r="M2791" s="6">
        <v>-5.9734769108950057E-2</v>
      </c>
      <c r="N2791" s="6">
        <v>-5.9734769108950057E-2</v>
      </c>
      <c r="O2791" s="6">
        <v>-3.5828718195001073E-2</v>
      </c>
      <c r="P2791" s="6">
        <v>-3.5828718195001073E-2</v>
      </c>
      <c r="Q2791" s="6">
        <v>-0.46896740789768604</v>
      </c>
      <c r="R2791" s="6">
        <v>-0.46896740789768604</v>
      </c>
      <c r="S2791" s="6">
        <v>-0.38294983134254912</v>
      </c>
      <c r="T2791" s="6">
        <v>-0.38294983134254912</v>
      </c>
      <c r="U2791" s="6">
        <v>-0.38818157028232148</v>
      </c>
      <c r="V2791" s="6">
        <v>-0.38818157028232148</v>
      </c>
      <c r="W2791" s="6">
        <v>-0.13934660285832348</v>
      </c>
      <c r="X2791" s="6">
        <v>-0.13934660285832348</v>
      </c>
      <c r="Y2791" s="6">
        <v>-0.17247690788294087</v>
      </c>
      <c r="Z2791" s="6">
        <v>-0.17247690788294087</v>
      </c>
      <c r="AA2791" s="6">
        <v>-0.20557770479447018</v>
      </c>
      <c r="AB2791" s="6">
        <v>-0.20557770479447018</v>
      </c>
      <c r="AC2791" s="6">
        <v>-0.14185821342996913</v>
      </c>
      <c r="AD2791" s="6">
        <v>-0.14185821342996913</v>
      </c>
      <c r="AE2791" s="6">
        <v>-2.9342045954286914E-2</v>
      </c>
      <c r="AF2791" s="6">
        <v>-2.9342045954286914E-2</v>
      </c>
      <c r="AG2791" s="6">
        <v>-2.116510746319597E-2</v>
      </c>
      <c r="AH2791" s="6">
        <v>-2.116510746319597E-2</v>
      </c>
      <c r="AI2791" s="6">
        <v>-1.3674743758993646</v>
      </c>
      <c r="AJ2791" s="6">
        <v>-1.3674743758993646</v>
      </c>
      <c r="AK2791" s="6">
        <v>-0.13363062095621192</v>
      </c>
      <c r="AL2791" s="6">
        <v>-0.13363062095621192</v>
      </c>
      <c r="AM2791" s="6">
        <v>0.11865921168290061</v>
      </c>
      <c r="AN2791" s="6">
        <v>0.11865921168290061</v>
      </c>
      <c r="AO2791" s="6">
        <v>-1.0765706284348653</v>
      </c>
      <c r="AP2791" s="6">
        <v>-1.0765706284348653</v>
      </c>
      <c r="AQ2791" s="6">
        <v>-0.14586499149789431</v>
      </c>
      <c r="AR2791" s="6">
        <v>-0.14586499149789431</v>
      </c>
      <c r="AS2791" s="6">
        <v>-0.13826910041724522</v>
      </c>
      <c r="AT2791" s="6">
        <v>-0.13826910041724522</v>
      </c>
      <c r="AU2791" s="6">
        <v>-7.0741378353527617E-2</v>
      </c>
      <c r="AV2791" s="6">
        <v>-7.0741378353527617E-2</v>
      </c>
      <c r="AW2791" s="6">
        <v>-0.41627538788157586</v>
      </c>
      <c r="AX2791" s="6">
        <v>-0.41627538788157586</v>
      </c>
      <c r="AY2791" s="6">
        <v>-0.31474137580870359</v>
      </c>
      <c r="AZ2791" s="6">
        <v>-0.31474137580870359</v>
      </c>
      <c r="BA2791" s="6">
        <v>-2.31457967772808</v>
      </c>
      <c r="BB2791" s="6">
        <v>-2.31457967772808</v>
      </c>
      <c r="BC2791" s="6">
        <v>-0.38254602783800262</v>
      </c>
      <c r="BD2791" s="6">
        <v>-0.38254602783800262</v>
      </c>
      <c r="BE2791" s="6">
        <v>-0.41243870691931189</v>
      </c>
      <c r="BF2791" s="6">
        <v>-0.41243870691931189</v>
      </c>
      <c r="BG2791" s="6">
        <v>-0.18556372334856955</v>
      </c>
      <c r="BH2791" s="6">
        <v>-0.18556372334856955</v>
      </c>
      <c r="BI2791" s="6">
        <v>1.3876999690101706</v>
      </c>
      <c r="BJ2791" s="6">
        <v>1.3876999690101706</v>
      </c>
      <c r="BK2791" s="6">
        <v>-6.0356042220953171E-2</v>
      </c>
      <c r="BL2791" s="6">
        <v>-6.0356042220953171E-2</v>
      </c>
      <c r="BM2791" s="6">
        <v>-0.31938412052781151</v>
      </c>
      <c r="BN2791" s="6">
        <v>-0.31938412052781151</v>
      </c>
      <c r="BO2791" s="6">
        <v>-0.29488391230979472</v>
      </c>
      <c r="BP2791" s="6">
        <v>-0.29488391230979472</v>
      </c>
      <c r="BQ2791" s="6">
        <v>-0.33691333488306313</v>
      </c>
      <c r="BR2791" s="6">
        <v>-0.33691333488306313</v>
      </c>
    </row>
    <row r="2792" spans="2:70" x14ac:dyDescent="0.25">
      <c r="B2792" s="5" t="s">
        <v>427</v>
      </c>
      <c r="C2792" s="6">
        <v>-1.4802973661668755E-18</v>
      </c>
      <c r="D2792" s="6">
        <v>-1.4802973661668755E-18</v>
      </c>
      <c r="E2792" s="6">
        <v>9.8954139199058669E-2</v>
      </c>
      <c r="F2792" s="6">
        <v>9.8954139199058669E-2</v>
      </c>
      <c r="G2792" s="6">
        <v>-0.19420297578695347</v>
      </c>
      <c r="H2792" s="6">
        <v>-0.19420297578695347</v>
      </c>
      <c r="I2792" s="6">
        <v>-0.13101394402234365</v>
      </c>
      <c r="J2792" s="6">
        <v>-0.13101394402234365</v>
      </c>
      <c r="K2792" s="6">
        <v>-5.876002563700445E-2</v>
      </c>
      <c r="L2792" s="6">
        <v>-5.876002563700445E-2</v>
      </c>
      <c r="M2792" s="6">
        <v>-5.9734769108950057E-2</v>
      </c>
      <c r="N2792" s="6">
        <v>-5.9734769108950057E-2</v>
      </c>
      <c r="O2792" s="6">
        <v>-3.5828718195001073E-2</v>
      </c>
      <c r="P2792" s="6">
        <v>-3.5828718195001073E-2</v>
      </c>
      <c r="Q2792" s="6">
        <v>-0.46896740789768604</v>
      </c>
      <c r="R2792" s="6">
        <v>-0.46896740789768604</v>
      </c>
      <c r="S2792" s="6">
        <v>-0.38294983134254912</v>
      </c>
      <c r="T2792" s="6">
        <v>-0.38294983134254912</v>
      </c>
      <c r="U2792" s="6">
        <v>-0.38818157028232148</v>
      </c>
      <c r="V2792" s="6">
        <v>-0.38818157028232148</v>
      </c>
      <c r="W2792" s="6">
        <v>-0.13934660285832348</v>
      </c>
      <c r="X2792" s="6">
        <v>-0.13934660285832348</v>
      </c>
      <c r="Y2792" s="6">
        <v>-0.17247690788294087</v>
      </c>
      <c r="Z2792" s="6">
        <v>-0.17247690788294087</v>
      </c>
      <c r="AA2792" s="6">
        <v>-0.20557770479447018</v>
      </c>
      <c r="AB2792" s="6">
        <v>-0.20557770479447018</v>
      </c>
      <c r="AC2792" s="6">
        <v>-0.14185821342996913</v>
      </c>
      <c r="AD2792" s="6">
        <v>-0.14185821342996913</v>
      </c>
      <c r="AE2792" s="6">
        <v>-2.9342045954286914E-2</v>
      </c>
      <c r="AF2792" s="6">
        <v>-2.9342045954286914E-2</v>
      </c>
      <c r="AG2792" s="6">
        <v>-2.116510746319597E-2</v>
      </c>
      <c r="AH2792" s="6">
        <v>-2.116510746319597E-2</v>
      </c>
      <c r="AI2792" s="6">
        <v>-1.3674743758993646</v>
      </c>
      <c r="AJ2792" s="6">
        <v>-1.3674743758993646</v>
      </c>
      <c r="AK2792" s="6">
        <v>-0.13363062095621192</v>
      </c>
      <c r="AL2792" s="6">
        <v>-0.13363062095621192</v>
      </c>
      <c r="AM2792" s="6">
        <v>-1.4290696363549331</v>
      </c>
      <c r="AN2792" s="6">
        <v>-1.4290696363549331</v>
      </c>
      <c r="AO2792" s="6">
        <v>-1.0765706284348653</v>
      </c>
      <c r="AP2792" s="6">
        <v>-1.0765706284348653</v>
      </c>
      <c r="AQ2792" s="6">
        <v>-0.14586499149789431</v>
      </c>
      <c r="AR2792" s="6">
        <v>-0.14586499149789431</v>
      </c>
      <c r="AS2792" s="6">
        <v>-0.13826910041724522</v>
      </c>
      <c r="AT2792" s="6">
        <v>-0.13826910041724522</v>
      </c>
      <c r="AU2792" s="6">
        <v>-7.0741378353527617E-2</v>
      </c>
      <c r="AV2792" s="6">
        <v>-7.0741378353527617E-2</v>
      </c>
      <c r="AW2792" s="6">
        <v>-0.41627538788157586</v>
      </c>
      <c r="AX2792" s="6">
        <v>-0.41627538788157586</v>
      </c>
      <c r="AY2792" s="6">
        <v>-2.130557005474301</v>
      </c>
      <c r="AZ2792" s="6">
        <v>-2.130557005474301</v>
      </c>
      <c r="BA2792" s="6">
        <v>-0.13101394402234423</v>
      </c>
      <c r="BB2792" s="6">
        <v>-0.13101394402234423</v>
      </c>
      <c r="BC2792" s="6">
        <v>1.5301841113520112</v>
      </c>
      <c r="BD2792" s="6">
        <v>1.5301841113520112</v>
      </c>
      <c r="BE2792" s="6">
        <v>-0.41243870691931189</v>
      </c>
      <c r="BF2792" s="6">
        <v>-0.41243870691931189</v>
      </c>
      <c r="BG2792" s="6">
        <v>-0.18556372334856955</v>
      </c>
      <c r="BH2792" s="6">
        <v>-0.18556372334856955</v>
      </c>
      <c r="BI2792" s="6">
        <v>-0.62345940636688835</v>
      </c>
      <c r="BJ2792" s="6">
        <v>-0.62345940636688835</v>
      </c>
      <c r="BK2792" s="6">
        <v>-6.0356042220953171E-2</v>
      </c>
      <c r="BL2792" s="6">
        <v>-6.0356042220953171E-2</v>
      </c>
      <c r="BM2792" s="6">
        <v>-0.31938412052781151</v>
      </c>
      <c r="BN2792" s="6">
        <v>-0.31938412052781151</v>
      </c>
      <c r="BO2792" s="6">
        <v>-0.29488391230979472</v>
      </c>
      <c r="BP2792" s="6">
        <v>-0.29488391230979472</v>
      </c>
      <c r="BQ2792" s="6">
        <v>-0.33691333488306313</v>
      </c>
      <c r="BR2792" s="6">
        <v>-0.33691333488306313</v>
      </c>
    </row>
    <row r="2793" spans="2:70" x14ac:dyDescent="0.25">
      <c r="B2793" s="5" t="s">
        <v>428</v>
      </c>
      <c r="C2793" s="6">
        <v>1.8257418583505538</v>
      </c>
      <c r="D2793" s="6">
        <v>1.8257418583505538</v>
      </c>
      <c r="E2793" s="6">
        <v>1.9543442491814098</v>
      </c>
      <c r="F2793" s="6">
        <v>1.9543442491814098</v>
      </c>
      <c r="G2793" s="6">
        <v>-0.19420297578695347</v>
      </c>
      <c r="H2793" s="6">
        <v>-0.19420297578695347</v>
      </c>
      <c r="I2793" s="6">
        <v>-0.13101394402234365</v>
      </c>
      <c r="J2793" s="6">
        <v>-0.13101394402234365</v>
      </c>
      <c r="K2793" s="6">
        <v>-5.876002563700445E-2</v>
      </c>
      <c r="L2793" s="6">
        <v>-5.876002563700445E-2</v>
      </c>
      <c r="M2793" s="6">
        <v>-5.9734769108950057E-2</v>
      </c>
      <c r="N2793" s="6">
        <v>-5.9734769108950057E-2</v>
      </c>
      <c r="O2793" s="6">
        <v>-3.5828718195001073E-2</v>
      </c>
      <c r="P2793" s="6">
        <v>-3.5828718195001073E-2</v>
      </c>
      <c r="Q2793" s="6">
        <v>-0.46896740789768604</v>
      </c>
      <c r="R2793" s="6">
        <v>-0.46896740789768604</v>
      </c>
      <c r="S2793" s="6">
        <v>-0.38294983134254912</v>
      </c>
      <c r="T2793" s="6">
        <v>-0.38294983134254912</v>
      </c>
      <c r="U2793" s="6">
        <v>-0.38818157028232148</v>
      </c>
      <c r="V2793" s="6">
        <v>-0.38818157028232148</v>
      </c>
      <c r="W2793" s="6">
        <v>-0.13934660285832348</v>
      </c>
      <c r="X2793" s="6">
        <v>-0.13934660285832348</v>
      </c>
      <c r="Y2793" s="6">
        <v>-0.17247690788294087</v>
      </c>
      <c r="Z2793" s="6">
        <v>-0.17247690788294087</v>
      </c>
      <c r="AA2793" s="6">
        <v>-0.20557770479447018</v>
      </c>
      <c r="AB2793" s="6">
        <v>-0.20557770479447018</v>
      </c>
      <c r="AC2793" s="6">
        <v>-0.14185821342996913</v>
      </c>
      <c r="AD2793" s="6">
        <v>-0.14185821342996913</v>
      </c>
      <c r="AE2793" s="6">
        <v>-2.9342045954286914E-2</v>
      </c>
      <c r="AF2793" s="6">
        <v>-2.9342045954286914E-2</v>
      </c>
      <c r="AG2793" s="6">
        <v>-2.137675853782774</v>
      </c>
      <c r="AH2793" s="6">
        <v>-2.137675853782774</v>
      </c>
      <c r="AI2793" s="6">
        <v>-5.2595168303821785E-2</v>
      </c>
      <c r="AJ2793" s="6">
        <v>-5.2595168303821785E-2</v>
      </c>
      <c r="AK2793" s="6">
        <v>-0.13363062095621192</v>
      </c>
      <c r="AL2793" s="6">
        <v>-0.13363062095621192</v>
      </c>
      <c r="AM2793" s="6">
        <v>-1.4290696363549331</v>
      </c>
      <c r="AN2793" s="6">
        <v>-1.4290696363549331</v>
      </c>
      <c r="AO2793" s="6">
        <v>-1.0765706284348653</v>
      </c>
      <c r="AP2793" s="6">
        <v>-1.0765706284348653</v>
      </c>
      <c r="AQ2793" s="6">
        <v>-0.14586499149789431</v>
      </c>
      <c r="AR2793" s="6">
        <v>-0.14586499149789431</v>
      </c>
      <c r="AS2793" s="6">
        <v>-0.13826910041724522</v>
      </c>
      <c r="AT2793" s="6">
        <v>-0.13826910041724522</v>
      </c>
      <c r="AU2793" s="6">
        <v>-7.0741378353527617E-2</v>
      </c>
      <c r="AV2793" s="6">
        <v>-7.0741378353527617E-2</v>
      </c>
      <c r="AW2793" s="6">
        <v>2.1854457863782732</v>
      </c>
      <c r="AX2793" s="6">
        <v>2.1854457863782732</v>
      </c>
      <c r="AY2793" s="6">
        <v>1.5010742538568937</v>
      </c>
      <c r="AZ2793" s="6">
        <v>1.5010742538568937</v>
      </c>
      <c r="BA2793" s="6">
        <v>2.0525517896833914</v>
      </c>
      <c r="BB2793" s="6">
        <v>2.0525517896833914</v>
      </c>
      <c r="BC2793" s="6">
        <v>1.5301841113520112</v>
      </c>
      <c r="BD2793" s="6">
        <v>1.5301841113520112</v>
      </c>
      <c r="BE2793" s="6">
        <v>1.9670153714613337</v>
      </c>
      <c r="BF2793" s="6">
        <v>1.9670153714613337</v>
      </c>
      <c r="BG2793" s="6">
        <v>1.8762554249688681</v>
      </c>
      <c r="BH2793" s="6">
        <v>1.8762554249688681</v>
      </c>
      <c r="BI2793" s="6">
        <v>-0.62345940636688835</v>
      </c>
      <c r="BJ2793" s="6">
        <v>-0.62345940636688835</v>
      </c>
      <c r="BK2793" s="6">
        <v>-6.0356042220953171E-2</v>
      </c>
      <c r="BL2793" s="6">
        <v>-6.0356042220953171E-2</v>
      </c>
      <c r="BM2793" s="6">
        <v>-0.31938412052781151</v>
      </c>
      <c r="BN2793" s="6">
        <v>-0.31938412052781151</v>
      </c>
      <c r="BO2793" s="6">
        <v>-0.29488391230979472</v>
      </c>
      <c r="BP2793" s="6">
        <v>-0.29488391230979472</v>
      </c>
      <c r="BQ2793" s="6">
        <v>1.4057418455465747</v>
      </c>
      <c r="BR2793" s="6">
        <v>1.4057418455465747</v>
      </c>
    </row>
    <row r="2794" spans="2:70" x14ac:dyDescent="0.25">
      <c r="B2794" s="5" t="s">
        <v>429</v>
      </c>
      <c r="C2794" s="6">
        <v>-1.4802973661668755E-18</v>
      </c>
      <c r="D2794" s="6">
        <v>-1.4802973661668755E-18</v>
      </c>
      <c r="E2794" s="6">
        <v>9.8954139199058669E-2</v>
      </c>
      <c r="F2794" s="6">
        <v>9.8954139199058669E-2</v>
      </c>
      <c r="G2794" s="6">
        <v>-0.19420297578695347</v>
      </c>
      <c r="H2794" s="6">
        <v>-0.19420297578695347</v>
      </c>
      <c r="I2794" s="6">
        <v>-0.13101394402234365</v>
      </c>
      <c r="J2794" s="6">
        <v>-0.13101394402234365</v>
      </c>
      <c r="K2794" s="6">
        <v>-5.876002563700445E-2</v>
      </c>
      <c r="L2794" s="6">
        <v>-5.876002563700445E-2</v>
      </c>
      <c r="M2794" s="6">
        <v>-5.9734769108950057E-2</v>
      </c>
      <c r="N2794" s="6">
        <v>-5.9734769108950057E-2</v>
      </c>
      <c r="O2794" s="6">
        <v>-3.5828718195001073E-2</v>
      </c>
      <c r="P2794" s="6">
        <v>-3.5828718195001073E-2</v>
      </c>
      <c r="Q2794" s="6">
        <v>1.6308866573158345</v>
      </c>
      <c r="R2794" s="6">
        <v>1.6308866573158345</v>
      </c>
      <c r="S2794" s="6">
        <v>-0.38294983134254912</v>
      </c>
      <c r="T2794" s="6">
        <v>-0.38294983134254912</v>
      </c>
      <c r="U2794" s="6">
        <v>-0.38818157028232148</v>
      </c>
      <c r="V2794" s="6">
        <v>-0.38818157028232148</v>
      </c>
      <c r="W2794" s="6">
        <v>-0.13934660285832348</v>
      </c>
      <c r="X2794" s="6">
        <v>-0.13934660285832348</v>
      </c>
      <c r="Y2794" s="6">
        <v>-0.17247690788294087</v>
      </c>
      <c r="Z2794" s="6">
        <v>-0.17247690788294087</v>
      </c>
      <c r="AA2794" s="6">
        <v>-0.20557770479447018</v>
      </c>
      <c r="AB2794" s="6">
        <v>-0.20557770479447018</v>
      </c>
      <c r="AC2794" s="6">
        <v>-0.14185821342996913</v>
      </c>
      <c r="AD2794" s="6">
        <v>-0.14185821342996913</v>
      </c>
      <c r="AE2794" s="6">
        <v>-2.9342045954286914E-2</v>
      </c>
      <c r="AF2794" s="6">
        <v>-2.9342045954286914E-2</v>
      </c>
      <c r="AG2794" s="6">
        <v>-2.116510746319597E-2</v>
      </c>
      <c r="AH2794" s="6">
        <v>-2.116510746319597E-2</v>
      </c>
      <c r="AI2794" s="6">
        <v>-2.6823535834949075</v>
      </c>
      <c r="AJ2794" s="6">
        <v>-2.6823535834949075</v>
      </c>
      <c r="AK2794" s="6">
        <v>-0.13363062095621192</v>
      </c>
      <c r="AL2794" s="6">
        <v>-0.13363062095621192</v>
      </c>
      <c r="AM2794" s="6">
        <v>0.11865921168290061</v>
      </c>
      <c r="AN2794" s="6">
        <v>0.11865921168290061</v>
      </c>
      <c r="AO2794" s="6">
        <v>0.30364812596880814</v>
      </c>
      <c r="AP2794" s="6">
        <v>0.30364812596880814</v>
      </c>
      <c r="AQ2794" s="6">
        <v>-0.14586499149789431</v>
      </c>
      <c r="AR2794" s="6">
        <v>-0.14586499149789431</v>
      </c>
      <c r="AS2794" s="6">
        <v>-0.13826910041724522</v>
      </c>
      <c r="AT2794" s="6">
        <v>-0.13826910041724522</v>
      </c>
      <c r="AU2794" s="6">
        <v>-7.0741378353527617E-2</v>
      </c>
      <c r="AV2794" s="6">
        <v>-7.0741378353527617E-2</v>
      </c>
      <c r="AW2794" s="6">
        <v>-0.41627538788157586</v>
      </c>
      <c r="AX2794" s="6">
        <v>-0.41627538788157586</v>
      </c>
      <c r="AY2794" s="6">
        <v>1.5010742538568937</v>
      </c>
      <c r="AZ2794" s="6">
        <v>1.5010742538568937</v>
      </c>
      <c r="BA2794" s="6">
        <v>-0.13101394402234423</v>
      </c>
      <c r="BB2794" s="6">
        <v>-0.13101394402234423</v>
      </c>
      <c r="BC2794" s="6">
        <v>-0.38254602783800262</v>
      </c>
      <c r="BD2794" s="6">
        <v>-0.38254602783800262</v>
      </c>
      <c r="BE2794" s="6">
        <v>-0.41243870691931189</v>
      </c>
      <c r="BF2794" s="6">
        <v>-0.41243870691931189</v>
      </c>
      <c r="BG2794" s="6">
        <v>-0.18556372334856955</v>
      </c>
      <c r="BH2794" s="6">
        <v>-0.18556372334856955</v>
      </c>
      <c r="BI2794" s="6">
        <v>-0.62345940636688835</v>
      </c>
      <c r="BJ2794" s="6">
        <v>-0.62345940636688835</v>
      </c>
      <c r="BK2794" s="6">
        <v>-6.0356042220953171E-2</v>
      </c>
      <c r="BL2794" s="6">
        <v>-6.0356042220953171E-2</v>
      </c>
      <c r="BM2794" s="6">
        <v>-0.31938412052781151</v>
      </c>
      <c r="BN2794" s="6">
        <v>-0.31938412052781151</v>
      </c>
      <c r="BO2794" s="6">
        <v>-0.29488391230979472</v>
      </c>
      <c r="BP2794" s="6">
        <v>-0.29488391230979472</v>
      </c>
      <c r="BQ2794" s="6">
        <v>-0.33691333488306313</v>
      </c>
      <c r="BR2794" s="6">
        <v>-0.33691333488306313</v>
      </c>
    </row>
    <row r="2795" spans="2:70" x14ac:dyDescent="0.25">
      <c r="B2795" s="5" t="s">
        <v>430</v>
      </c>
      <c r="C2795" s="6">
        <v>-1.4802973661668755E-18</v>
      </c>
      <c r="D2795" s="6">
        <v>-1.4802973661668755E-18</v>
      </c>
      <c r="E2795" s="6">
        <v>9.8954139199058669E-2</v>
      </c>
      <c r="F2795" s="6">
        <v>9.8954139199058669E-2</v>
      </c>
      <c r="G2795" s="6">
        <v>-0.19420297578695347</v>
      </c>
      <c r="H2795" s="6">
        <v>-0.19420297578695347</v>
      </c>
      <c r="I2795" s="6">
        <v>-0.13101394402234365</v>
      </c>
      <c r="J2795" s="6">
        <v>-0.13101394402234365</v>
      </c>
      <c r="K2795" s="6">
        <v>-5.876002563700445E-2</v>
      </c>
      <c r="L2795" s="6">
        <v>-5.876002563700445E-2</v>
      </c>
      <c r="M2795" s="6">
        <v>-5.9734769108950057E-2</v>
      </c>
      <c r="N2795" s="6">
        <v>-5.9734769108950057E-2</v>
      </c>
      <c r="O2795" s="6">
        <v>-3.5828718195001073E-2</v>
      </c>
      <c r="P2795" s="6">
        <v>-3.5828718195001073E-2</v>
      </c>
      <c r="Q2795" s="6">
        <v>-0.46896740789768604</v>
      </c>
      <c r="R2795" s="6">
        <v>-0.46896740789768604</v>
      </c>
      <c r="S2795" s="6">
        <v>-0.38294983134254912</v>
      </c>
      <c r="T2795" s="6">
        <v>-0.38294983134254912</v>
      </c>
      <c r="U2795" s="6">
        <v>1.7291724494394314</v>
      </c>
      <c r="V2795" s="6">
        <v>1.7291724494394314</v>
      </c>
      <c r="W2795" s="6">
        <v>-0.13934660285832348</v>
      </c>
      <c r="X2795" s="6">
        <v>-0.13934660285832348</v>
      </c>
      <c r="Y2795" s="6">
        <v>-0.17247690788294087</v>
      </c>
      <c r="Z2795" s="6">
        <v>-0.17247690788294087</v>
      </c>
      <c r="AA2795" s="6">
        <v>-0.20557770479447018</v>
      </c>
      <c r="AB2795" s="6">
        <v>-0.20557770479447018</v>
      </c>
      <c r="AC2795" s="6">
        <v>-0.14185821342996913</v>
      </c>
      <c r="AD2795" s="6">
        <v>-0.14185821342996913</v>
      </c>
      <c r="AE2795" s="6">
        <v>-2.9342045954286914E-2</v>
      </c>
      <c r="AF2795" s="6">
        <v>-2.9342045954286914E-2</v>
      </c>
      <c r="AG2795" s="6">
        <v>-2.116510746319597E-2</v>
      </c>
      <c r="AH2795" s="6">
        <v>-2.116510746319597E-2</v>
      </c>
      <c r="AI2795" s="6">
        <v>-2.6823535834949075</v>
      </c>
      <c r="AJ2795" s="6">
        <v>-2.6823535834949075</v>
      </c>
      <c r="AK2795" s="6">
        <v>-0.13363062095621192</v>
      </c>
      <c r="AL2795" s="6">
        <v>-0.13363062095621192</v>
      </c>
      <c r="AM2795" s="6">
        <v>0.11865921168290061</v>
      </c>
      <c r="AN2795" s="6">
        <v>0.11865921168290061</v>
      </c>
      <c r="AO2795" s="6">
        <v>0.30364812596880814</v>
      </c>
      <c r="AP2795" s="6">
        <v>0.30364812596880814</v>
      </c>
      <c r="AQ2795" s="6">
        <v>-0.14586499149789431</v>
      </c>
      <c r="AR2795" s="6">
        <v>-0.14586499149789431</v>
      </c>
      <c r="AS2795" s="6">
        <v>-0.13826910041724522</v>
      </c>
      <c r="AT2795" s="6">
        <v>-0.13826910041724522</v>
      </c>
      <c r="AU2795" s="6">
        <v>-7.0741378353527617E-2</v>
      </c>
      <c r="AV2795" s="6">
        <v>-7.0741378353527617E-2</v>
      </c>
      <c r="AW2795" s="6">
        <v>-0.41627538788157586</v>
      </c>
      <c r="AX2795" s="6">
        <v>-0.41627538788157586</v>
      </c>
      <c r="AY2795" s="6">
        <v>-0.31474137580870359</v>
      </c>
      <c r="AZ2795" s="6">
        <v>-0.31474137580870359</v>
      </c>
      <c r="BA2795" s="6">
        <v>-0.13101394402234423</v>
      </c>
      <c r="BB2795" s="6">
        <v>-0.13101394402234423</v>
      </c>
      <c r="BC2795" s="6">
        <v>1.5301841113520112</v>
      </c>
      <c r="BD2795" s="6">
        <v>1.5301841113520112</v>
      </c>
      <c r="BE2795" s="6">
        <v>-0.41243870691931189</v>
      </c>
      <c r="BF2795" s="6">
        <v>-0.41243870691931189</v>
      </c>
      <c r="BG2795" s="6">
        <v>-0.18556372334856955</v>
      </c>
      <c r="BH2795" s="6">
        <v>-0.18556372334856955</v>
      </c>
      <c r="BI2795" s="6">
        <v>-0.62345940636688835</v>
      </c>
      <c r="BJ2795" s="6">
        <v>-0.62345940636688835</v>
      </c>
      <c r="BK2795" s="6">
        <v>-6.0356042220953171E-2</v>
      </c>
      <c r="BL2795" s="6">
        <v>-6.0356042220953171E-2</v>
      </c>
      <c r="BM2795" s="6">
        <v>2.2020694625864921</v>
      </c>
      <c r="BN2795" s="6">
        <v>2.2020694625864921</v>
      </c>
      <c r="BO2795" s="6">
        <v>-0.29488391230979472</v>
      </c>
      <c r="BP2795" s="6">
        <v>-0.29488391230979472</v>
      </c>
      <c r="BQ2795" s="6">
        <v>-0.33691333488306313</v>
      </c>
      <c r="BR2795" s="6">
        <v>-0.33691333488306313</v>
      </c>
    </row>
    <row r="2796" spans="2:70" x14ac:dyDescent="0.25">
      <c r="B2796" s="5" t="s">
        <v>431</v>
      </c>
      <c r="C2796" s="6">
        <v>-1.4802973661668755E-18</v>
      </c>
      <c r="D2796" s="6">
        <v>-1.4802973661668755E-18</v>
      </c>
      <c r="E2796" s="6">
        <v>9.8954139199058669E-2</v>
      </c>
      <c r="F2796" s="6">
        <v>9.8954139199058669E-2</v>
      </c>
      <c r="G2796" s="6">
        <v>-0.19420297578695347</v>
      </c>
      <c r="H2796" s="6">
        <v>-0.19420297578695347</v>
      </c>
      <c r="I2796" s="6">
        <v>-0.13101394402234365</v>
      </c>
      <c r="J2796" s="6">
        <v>-0.13101394402234365</v>
      </c>
      <c r="K2796" s="6">
        <v>-5.876002563700445E-2</v>
      </c>
      <c r="L2796" s="6">
        <v>-5.876002563700445E-2</v>
      </c>
      <c r="M2796" s="6">
        <v>-5.9734769108950057E-2</v>
      </c>
      <c r="N2796" s="6">
        <v>-5.9734769108950057E-2</v>
      </c>
      <c r="O2796" s="6">
        <v>-3.5828718195001073E-2</v>
      </c>
      <c r="P2796" s="6">
        <v>-3.5828718195001073E-2</v>
      </c>
      <c r="Q2796" s="6">
        <v>-0.46896740789768604</v>
      </c>
      <c r="R2796" s="6">
        <v>-0.46896740789768604</v>
      </c>
      <c r="S2796" s="6">
        <v>-0.38294983134254912</v>
      </c>
      <c r="T2796" s="6">
        <v>-0.38294983134254912</v>
      </c>
      <c r="U2796" s="6">
        <v>-0.38818157028232148</v>
      </c>
      <c r="V2796" s="6">
        <v>-0.38818157028232148</v>
      </c>
      <c r="W2796" s="6">
        <v>-2.2295456457331748</v>
      </c>
      <c r="X2796" s="6">
        <v>-2.2295456457331748</v>
      </c>
      <c r="Y2796" s="6">
        <v>-0.17247690788294087</v>
      </c>
      <c r="Z2796" s="6">
        <v>-0.17247690788294087</v>
      </c>
      <c r="AA2796" s="6">
        <v>-0.20557770479447018</v>
      </c>
      <c r="AB2796" s="6">
        <v>-0.20557770479447018</v>
      </c>
      <c r="AC2796" s="6">
        <v>-0.14185821342996913</v>
      </c>
      <c r="AD2796" s="6">
        <v>-0.14185821342996913</v>
      </c>
      <c r="AE2796" s="6">
        <v>-2.9342045954286914E-2</v>
      </c>
      <c r="AF2796" s="6">
        <v>-2.9342045954286914E-2</v>
      </c>
      <c r="AG2796" s="6">
        <v>-2.116510746319597E-2</v>
      </c>
      <c r="AH2796" s="6">
        <v>-2.116510746319597E-2</v>
      </c>
      <c r="AI2796" s="6">
        <v>-5.2595168303821785E-2</v>
      </c>
      <c r="AJ2796" s="6">
        <v>-5.2595168303821785E-2</v>
      </c>
      <c r="AK2796" s="6">
        <v>-0.13363062095621192</v>
      </c>
      <c r="AL2796" s="6">
        <v>-0.13363062095621192</v>
      </c>
      <c r="AM2796" s="6">
        <v>0.11865921168290061</v>
      </c>
      <c r="AN2796" s="6">
        <v>0.11865921168290061</v>
      </c>
      <c r="AO2796" s="6">
        <v>0.30364812596880814</v>
      </c>
      <c r="AP2796" s="6">
        <v>0.30364812596880814</v>
      </c>
      <c r="AQ2796" s="6">
        <v>-0.14586499149789431</v>
      </c>
      <c r="AR2796" s="6">
        <v>-0.14586499149789431</v>
      </c>
      <c r="AS2796" s="6">
        <v>1.7472186325451919</v>
      </c>
      <c r="AT2796" s="6">
        <v>1.7472186325451919</v>
      </c>
      <c r="AU2796" s="6">
        <v>-7.0741378353527617E-2</v>
      </c>
      <c r="AV2796" s="6">
        <v>-7.0741378353527617E-2</v>
      </c>
      <c r="AW2796" s="6">
        <v>2.1854457863782732</v>
      </c>
      <c r="AX2796" s="6">
        <v>2.1854457863782732</v>
      </c>
      <c r="AY2796" s="6">
        <v>-0.31474137580870359</v>
      </c>
      <c r="AZ2796" s="6">
        <v>-0.31474137580870359</v>
      </c>
      <c r="BA2796" s="6">
        <v>-0.13101394402234423</v>
      </c>
      <c r="BB2796" s="6">
        <v>-0.13101394402234423</v>
      </c>
      <c r="BC2796" s="6">
        <v>-0.38254602783800262</v>
      </c>
      <c r="BD2796" s="6">
        <v>-0.38254602783800262</v>
      </c>
      <c r="BE2796" s="6">
        <v>-0.41243870691931189</v>
      </c>
      <c r="BF2796" s="6">
        <v>-0.41243870691931189</v>
      </c>
      <c r="BG2796" s="6">
        <v>-0.18556372334856955</v>
      </c>
      <c r="BH2796" s="6">
        <v>-0.18556372334856955</v>
      </c>
      <c r="BI2796" s="6">
        <v>1.3876999690101706</v>
      </c>
      <c r="BJ2796" s="6">
        <v>1.3876999690101706</v>
      </c>
      <c r="BK2796" s="6">
        <v>-6.0356042220953171E-2</v>
      </c>
      <c r="BL2796" s="6">
        <v>-6.0356042220953171E-2</v>
      </c>
      <c r="BM2796" s="6">
        <v>-0.31938412052781151</v>
      </c>
      <c r="BN2796" s="6">
        <v>-0.31938412052781151</v>
      </c>
      <c r="BO2796" s="6">
        <v>-0.29488391230979472</v>
      </c>
      <c r="BP2796" s="6">
        <v>-0.29488391230979472</v>
      </c>
      <c r="BQ2796" s="6">
        <v>-0.33691333488306313</v>
      </c>
      <c r="BR2796" s="6">
        <v>-0.33691333488306313</v>
      </c>
    </row>
    <row r="2797" spans="2:70" x14ac:dyDescent="0.25">
      <c r="B2797" s="5" t="s">
        <v>432</v>
      </c>
      <c r="C2797" s="6">
        <v>-1.4802973661668755E-18</v>
      </c>
      <c r="D2797" s="6">
        <v>-1.4802973661668755E-18</v>
      </c>
      <c r="E2797" s="6">
        <v>9.8954139199058669E-2</v>
      </c>
      <c r="F2797" s="6">
        <v>9.8954139199058669E-2</v>
      </c>
      <c r="G2797" s="6">
        <v>-0.19420297578695347</v>
      </c>
      <c r="H2797" s="6">
        <v>-0.19420297578695347</v>
      </c>
      <c r="I2797" s="6">
        <v>-0.13101394402234365</v>
      </c>
      <c r="J2797" s="6">
        <v>-0.13101394402234365</v>
      </c>
      <c r="K2797" s="6">
        <v>-5.876002563700445E-2</v>
      </c>
      <c r="L2797" s="6">
        <v>-5.876002563700445E-2</v>
      </c>
      <c r="M2797" s="6">
        <v>-5.9734769108950057E-2</v>
      </c>
      <c r="N2797" s="6">
        <v>-5.9734769108950057E-2</v>
      </c>
      <c r="O2797" s="6">
        <v>-3.5828718195001073E-2</v>
      </c>
      <c r="P2797" s="6">
        <v>-3.5828718195001073E-2</v>
      </c>
      <c r="Q2797" s="6">
        <v>-0.46896740789768604</v>
      </c>
      <c r="R2797" s="6">
        <v>-0.46896740789768604</v>
      </c>
      <c r="S2797" s="6">
        <v>-0.38294983134254912</v>
      </c>
      <c r="T2797" s="6">
        <v>-0.38294983134254912</v>
      </c>
      <c r="U2797" s="6">
        <v>-0.38818157028232148</v>
      </c>
      <c r="V2797" s="6">
        <v>-0.38818157028232148</v>
      </c>
      <c r="W2797" s="6">
        <v>-2.2295456457331748</v>
      </c>
      <c r="X2797" s="6">
        <v>-2.2295456457331748</v>
      </c>
      <c r="Y2797" s="6">
        <v>-0.17247690788294087</v>
      </c>
      <c r="Z2797" s="6">
        <v>-0.17247690788294087</v>
      </c>
      <c r="AA2797" s="6">
        <v>-0.20557770479447018</v>
      </c>
      <c r="AB2797" s="6">
        <v>-0.20557770479447018</v>
      </c>
      <c r="AC2797" s="6">
        <v>-0.14185821342996913</v>
      </c>
      <c r="AD2797" s="6">
        <v>-0.14185821342996913</v>
      </c>
      <c r="AE2797" s="6">
        <v>-2.9342045954286914E-2</v>
      </c>
      <c r="AF2797" s="6">
        <v>-2.9342045954286914E-2</v>
      </c>
      <c r="AG2797" s="6">
        <v>-2.137675853782774</v>
      </c>
      <c r="AH2797" s="6">
        <v>-2.137675853782774</v>
      </c>
      <c r="AI2797" s="6">
        <v>-1.3674743758993646</v>
      </c>
      <c r="AJ2797" s="6">
        <v>-1.3674743758993646</v>
      </c>
      <c r="AK2797" s="6">
        <v>-0.13363062095621192</v>
      </c>
      <c r="AL2797" s="6">
        <v>-0.13363062095621192</v>
      </c>
      <c r="AM2797" s="6">
        <v>0.11865921168290061</v>
      </c>
      <c r="AN2797" s="6">
        <v>0.11865921168290061</v>
      </c>
      <c r="AO2797" s="6">
        <v>-1.0765706284348653</v>
      </c>
      <c r="AP2797" s="6">
        <v>-1.0765706284348653</v>
      </c>
      <c r="AQ2797" s="6">
        <v>-0.14586499149789431</v>
      </c>
      <c r="AR2797" s="6">
        <v>-0.14586499149789431</v>
      </c>
      <c r="AS2797" s="6">
        <v>-0.13826910041724522</v>
      </c>
      <c r="AT2797" s="6">
        <v>-0.13826910041724522</v>
      </c>
      <c r="AU2797" s="6">
        <v>-7.0741378353527617E-2</v>
      </c>
      <c r="AV2797" s="6">
        <v>-7.0741378353527617E-2</v>
      </c>
      <c r="AW2797" s="6">
        <v>-0.41627538788157586</v>
      </c>
      <c r="AX2797" s="6">
        <v>-0.41627538788157586</v>
      </c>
      <c r="AY2797" s="6">
        <v>-0.31474137580870359</v>
      </c>
      <c r="AZ2797" s="6">
        <v>-0.31474137580870359</v>
      </c>
      <c r="BA2797" s="6">
        <v>-0.13101394402234423</v>
      </c>
      <c r="BB2797" s="6">
        <v>-0.13101394402234423</v>
      </c>
      <c r="BC2797" s="6">
        <v>-0.38254602783800262</v>
      </c>
      <c r="BD2797" s="6">
        <v>-0.38254602783800262</v>
      </c>
      <c r="BE2797" s="6">
        <v>-0.41243870691931189</v>
      </c>
      <c r="BF2797" s="6">
        <v>-0.41243870691931189</v>
      </c>
      <c r="BG2797" s="6">
        <v>-0.18556372334856955</v>
      </c>
      <c r="BH2797" s="6">
        <v>-0.18556372334856955</v>
      </c>
      <c r="BI2797" s="6">
        <v>-0.62345940636688835</v>
      </c>
      <c r="BJ2797" s="6">
        <v>-0.62345940636688835</v>
      </c>
      <c r="BK2797" s="6">
        <v>-6.0356042220953171E-2</v>
      </c>
      <c r="BL2797" s="6">
        <v>-6.0356042220953171E-2</v>
      </c>
      <c r="BM2797" s="6">
        <v>-0.31938412052781151</v>
      </c>
      <c r="BN2797" s="6">
        <v>-0.31938412052781151</v>
      </c>
      <c r="BO2797" s="6">
        <v>-0.29488391230979472</v>
      </c>
      <c r="BP2797" s="6">
        <v>-0.29488391230979472</v>
      </c>
      <c r="BQ2797" s="6">
        <v>-0.33691333488306313</v>
      </c>
      <c r="BR2797" s="6">
        <v>-0.33691333488306313</v>
      </c>
    </row>
    <row r="2798" spans="2:70" x14ac:dyDescent="0.25">
      <c r="B2798" s="5" t="s">
        <v>433</v>
      </c>
      <c r="C2798" s="6">
        <v>-1.4802973661668755E-18</v>
      </c>
      <c r="D2798" s="6">
        <v>-1.4802973661668755E-18</v>
      </c>
      <c r="E2798" s="6">
        <v>9.8954139199058669E-2</v>
      </c>
      <c r="F2798" s="6">
        <v>9.8954139199058669E-2</v>
      </c>
      <c r="G2798" s="6">
        <v>-0.19420297578695347</v>
      </c>
      <c r="H2798" s="6">
        <v>-0.19420297578695347</v>
      </c>
      <c r="I2798" s="6">
        <v>-0.13101394402234365</v>
      </c>
      <c r="J2798" s="6">
        <v>-0.13101394402234365</v>
      </c>
      <c r="K2798" s="6">
        <v>-5.876002563700445E-2</v>
      </c>
      <c r="L2798" s="6">
        <v>-5.876002563700445E-2</v>
      </c>
      <c r="M2798" s="6">
        <v>-5.9734769108950057E-2</v>
      </c>
      <c r="N2798" s="6">
        <v>-5.9734769108950057E-2</v>
      </c>
      <c r="O2798" s="6">
        <v>-3.5828718195001073E-2</v>
      </c>
      <c r="P2798" s="6">
        <v>-3.5828718195001073E-2</v>
      </c>
      <c r="Q2798" s="6">
        <v>-0.46896740789768604</v>
      </c>
      <c r="R2798" s="6">
        <v>-0.46896740789768604</v>
      </c>
      <c r="S2798" s="6">
        <v>-0.38294983134254912</v>
      </c>
      <c r="T2798" s="6">
        <v>-0.38294983134254912</v>
      </c>
      <c r="U2798" s="6">
        <v>-0.38818157028232148</v>
      </c>
      <c r="V2798" s="6">
        <v>-0.38818157028232148</v>
      </c>
      <c r="W2798" s="6">
        <v>-0.13934660285832348</v>
      </c>
      <c r="X2798" s="6">
        <v>-0.13934660285832348</v>
      </c>
      <c r="Y2798" s="6">
        <v>-0.17247690788294087</v>
      </c>
      <c r="Z2798" s="6">
        <v>-0.17247690788294087</v>
      </c>
      <c r="AA2798" s="6">
        <v>-0.20557770479447018</v>
      </c>
      <c r="AB2798" s="6">
        <v>-0.20557770479447018</v>
      </c>
      <c r="AC2798" s="6">
        <v>-0.14185821342996913</v>
      </c>
      <c r="AD2798" s="6">
        <v>-0.14185821342996913</v>
      </c>
      <c r="AE2798" s="6">
        <v>-2.9342045954286914E-2</v>
      </c>
      <c r="AF2798" s="6">
        <v>-2.9342045954286914E-2</v>
      </c>
      <c r="AG2798" s="6">
        <v>-2.116510746319597E-2</v>
      </c>
      <c r="AH2798" s="6">
        <v>-2.116510746319597E-2</v>
      </c>
      <c r="AI2798" s="6">
        <v>-1.3674743758993646</v>
      </c>
      <c r="AJ2798" s="6">
        <v>-1.3674743758993646</v>
      </c>
      <c r="AK2798" s="6">
        <v>-0.13363062095621192</v>
      </c>
      <c r="AL2798" s="6">
        <v>-0.13363062095621192</v>
      </c>
      <c r="AM2798" s="6">
        <v>0.11865921168290061</v>
      </c>
      <c r="AN2798" s="6">
        <v>0.11865921168290061</v>
      </c>
      <c r="AO2798" s="6">
        <v>0.30364812596880814</v>
      </c>
      <c r="AP2798" s="6">
        <v>0.30364812596880814</v>
      </c>
      <c r="AQ2798" s="6">
        <v>-0.14586499149789431</v>
      </c>
      <c r="AR2798" s="6">
        <v>-0.14586499149789431</v>
      </c>
      <c r="AS2798" s="6">
        <v>-0.13826910041724522</v>
      </c>
      <c r="AT2798" s="6">
        <v>-0.13826910041724522</v>
      </c>
      <c r="AU2798" s="6">
        <v>-7.0741378353527617E-2</v>
      </c>
      <c r="AV2798" s="6">
        <v>-7.0741378353527617E-2</v>
      </c>
      <c r="AW2798" s="6">
        <v>-0.41627538788157586</v>
      </c>
      <c r="AX2798" s="6">
        <v>-0.41627538788157586</v>
      </c>
      <c r="AY2798" s="6">
        <v>-0.31474137580870359</v>
      </c>
      <c r="AZ2798" s="6">
        <v>-0.31474137580870359</v>
      </c>
      <c r="BA2798" s="6">
        <v>-0.13101394402234423</v>
      </c>
      <c r="BB2798" s="6">
        <v>-0.13101394402234423</v>
      </c>
      <c r="BC2798" s="6">
        <v>-0.38254602783800262</v>
      </c>
      <c r="BD2798" s="6">
        <v>-0.38254602783800262</v>
      </c>
      <c r="BE2798" s="6">
        <v>-0.41243870691931189</v>
      </c>
      <c r="BF2798" s="6">
        <v>-0.41243870691931189</v>
      </c>
      <c r="BG2798" s="6">
        <v>-0.18556372334856955</v>
      </c>
      <c r="BH2798" s="6">
        <v>-0.18556372334856955</v>
      </c>
      <c r="BI2798" s="6">
        <v>-0.62345940636688835</v>
      </c>
      <c r="BJ2798" s="6">
        <v>-0.62345940636688835</v>
      </c>
      <c r="BK2798" s="6">
        <v>-6.0356042220953171E-2</v>
      </c>
      <c r="BL2798" s="6">
        <v>-6.0356042220953171E-2</v>
      </c>
      <c r="BM2798" s="6">
        <v>-0.31938412052781151</v>
      </c>
      <c r="BN2798" s="6">
        <v>-0.31938412052781151</v>
      </c>
      <c r="BO2798" s="6">
        <v>-0.29488391230979472</v>
      </c>
      <c r="BP2798" s="6">
        <v>-0.29488391230979472</v>
      </c>
      <c r="BQ2798" s="6">
        <v>-0.33691333488306313</v>
      </c>
      <c r="BR2798" s="6">
        <v>-0.33691333488306313</v>
      </c>
    </row>
    <row r="2799" spans="2:70" x14ac:dyDescent="0.25">
      <c r="B2799" s="5" t="s">
        <v>434</v>
      </c>
      <c r="C2799" s="6">
        <v>-1.4802973661668755E-18</v>
      </c>
      <c r="D2799" s="6">
        <v>-1.4802973661668755E-18</v>
      </c>
      <c r="E2799" s="6">
        <v>9.8954139199058669E-2</v>
      </c>
      <c r="F2799" s="6">
        <v>9.8954139199058669E-2</v>
      </c>
      <c r="G2799" s="6">
        <v>-0.19420297578695347</v>
      </c>
      <c r="H2799" s="6">
        <v>-0.19420297578695347</v>
      </c>
      <c r="I2799" s="6">
        <v>-0.13101394402234365</v>
      </c>
      <c r="J2799" s="6">
        <v>-0.13101394402234365</v>
      </c>
      <c r="K2799" s="6">
        <v>-5.876002563700445E-2</v>
      </c>
      <c r="L2799" s="6">
        <v>-5.876002563700445E-2</v>
      </c>
      <c r="M2799" s="6">
        <v>-5.9734769108950057E-2</v>
      </c>
      <c r="N2799" s="6">
        <v>-5.9734769108950057E-2</v>
      </c>
      <c r="O2799" s="6">
        <v>-3.5828718195001073E-2</v>
      </c>
      <c r="P2799" s="6">
        <v>-3.5828718195001073E-2</v>
      </c>
      <c r="Q2799" s="6">
        <v>-0.46896740789768604</v>
      </c>
      <c r="R2799" s="6">
        <v>-0.46896740789768604</v>
      </c>
      <c r="S2799" s="6">
        <v>-0.38294983134254912</v>
      </c>
      <c r="T2799" s="6">
        <v>-0.38294983134254912</v>
      </c>
      <c r="U2799" s="6">
        <v>-0.38818157028232148</v>
      </c>
      <c r="V2799" s="6">
        <v>-0.38818157028232148</v>
      </c>
      <c r="W2799" s="6">
        <v>-0.13934660285832348</v>
      </c>
      <c r="X2799" s="6">
        <v>-0.13934660285832348</v>
      </c>
      <c r="Y2799" s="6">
        <v>-0.17247690788294087</v>
      </c>
      <c r="Z2799" s="6">
        <v>-0.17247690788294087</v>
      </c>
      <c r="AA2799" s="6">
        <v>-0.20557770479447018</v>
      </c>
      <c r="AB2799" s="6">
        <v>-0.20557770479447018</v>
      </c>
      <c r="AC2799" s="6">
        <v>-0.14185821342996913</v>
      </c>
      <c r="AD2799" s="6">
        <v>-0.14185821342996913</v>
      </c>
      <c r="AE2799" s="6">
        <v>-2.9342045954286914E-2</v>
      </c>
      <c r="AF2799" s="6">
        <v>-2.9342045954286914E-2</v>
      </c>
      <c r="AG2799" s="6">
        <v>-2.116510746319597E-2</v>
      </c>
      <c r="AH2799" s="6">
        <v>-2.116510746319597E-2</v>
      </c>
      <c r="AI2799" s="6">
        <v>-5.2595168303821785E-2</v>
      </c>
      <c r="AJ2799" s="6">
        <v>-5.2595168303821785E-2</v>
      </c>
      <c r="AK2799" s="6">
        <v>-0.13363062095621192</v>
      </c>
      <c r="AL2799" s="6">
        <v>-0.13363062095621192</v>
      </c>
      <c r="AM2799" s="6">
        <v>0.11865921168290061</v>
      </c>
      <c r="AN2799" s="6">
        <v>0.11865921168290061</v>
      </c>
      <c r="AO2799" s="6">
        <v>1.6838668803724817</v>
      </c>
      <c r="AP2799" s="6">
        <v>1.6838668803724817</v>
      </c>
      <c r="AQ2799" s="6">
        <v>-0.14586499149789431</v>
      </c>
      <c r="AR2799" s="6">
        <v>-0.14586499149789431</v>
      </c>
      <c r="AS2799" s="6">
        <v>-0.13826910041724522</v>
      </c>
      <c r="AT2799" s="6">
        <v>-0.13826910041724522</v>
      </c>
      <c r="AU2799" s="6">
        <v>-7.0741378353527617E-2</v>
      </c>
      <c r="AV2799" s="6">
        <v>-7.0741378353527617E-2</v>
      </c>
      <c r="AW2799" s="6">
        <v>2.1854457863782732</v>
      </c>
      <c r="AX2799" s="6">
        <v>2.1854457863782732</v>
      </c>
      <c r="AY2799" s="6">
        <v>1.5010742538568937</v>
      </c>
      <c r="AZ2799" s="6">
        <v>1.5010742538568937</v>
      </c>
      <c r="BA2799" s="6">
        <v>-0.13101394402234423</v>
      </c>
      <c r="BB2799" s="6">
        <v>-0.13101394402234423</v>
      </c>
      <c r="BC2799" s="6">
        <v>-0.38254602783800262</v>
      </c>
      <c r="BD2799" s="6">
        <v>-0.38254602783800262</v>
      </c>
      <c r="BE2799" s="6">
        <v>-0.41243870691931189</v>
      </c>
      <c r="BF2799" s="6">
        <v>-0.41243870691931189</v>
      </c>
      <c r="BG2799" s="6">
        <v>-0.18556372334856955</v>
      </c>
      <c r="BH2799" s="6">
        <v>-0.18556372334856955</v>
      </c>
      <c r="BI2799" s="6">
        <v>-0.62345940636688835</v>
      </c>
      <c r="BJ2799" s="6">
        <v>-0.62345940636688835</v>
      </c>
      <c r="BK2799" s="6">
        <v>-6.0356042220953171E-2</v>
      </c>
      <c r="BL2799" s="6">
        <v>-6.0356042220953171E-2</v>
      </c>
      <c r="BM2799" s="6">
        <v>-0.31938412052781151</v>
      </c>
      <c r="BN2799" s="6">
        <v>-0.31938412052781151</v>
      </c>
      <c r="BO2799" s="6">
        <v>-0.29488391230979472</v>
      </c>
      <c r="BP2799" s="6">
        <v>-0.29488391230979472</v>
      </c>
      <c r="BQ2799" s="6">
        <v>-0.33691333488306313</v>
      </c>
      <c r="BR2799" s="6">
        <v>-0.33691333488306313</v>
      </c>
    </row>
    <row r="2800" spans="2:70" x14ac:dyDescent="0.25">
      <c r="B2800" s="5" t="s">
        <v>435</v>
      </c>
      <c r="C2800" s="6">
        <v>-1.4802973661668755E-18</v>
      </c>
      <c r="D2800" s="6">
        <v>-1.4802973661668755E-18</v>
      </c>
      <c r="E2800" s="6">
        <v>9.8954139199058669E-2</v>
      </c>
      <c r="F2800" s="6">
        <v>9.8954139199058669E-2</v>
      </c>
      <c r="G2800" s="6">
        <v>2.0466005909855851</v>
      </c>
      <c r="H2800" s="6">
        <v>2.0466005909855851</v>
      </c>
      <c r="I2800" s="6">
        <v>-0.13101394402234365</v>
      </c>
      <c r="J2800" s="6">
        <v>-0.13101394402234365</v>
      </c>
      <c r="K2800" s="6">
        <v>-5.876002563700445E-2</v>
      </c>
      <c r="L2800" s="6">
        <v>-5.876002563700445E-2</v>
      </c>
      <c r="M2800" s="6">
        <v>-5.9734769108950057E-2</v>
      </c>
      <c r="N2800" s="6">
        <v>-5.9734769108950057E-2</v>
      </c>
      <c r="O2800" s="6">
        <v>-3.5828718195001073E-2</v>
      </c>
      <c r="P2800" s="6">
        <v>-3.5828718195001073E-2</v>
      </c>
      <c r="Q2800" s="6">
        <v>-0.46896740789768604</v>
      </c>
      <c r="R2800" s="6">
        <v>-0.46896740789768604</v>
      </c>
      <c r="S2800" s="6">
        <v>-0.38294983134254912</v>
      </c>
      <c r="T2800" s="6">
        <v>-0.38294983134254912</v>
      </c>
      <c r="U2800" s="6">
        <v>-0.38818157028232148</v>
      </c>
      <c r="V2800" s="6">
        <v>-0.38818157028232148</v>
      </c>
      <c r="W2800" s="6">
        <v>-0.13934660285832348</v>
      </c>
      <c r="X2800" s="6">
        <v>-0.13934660285832348</v>
      </c>
      <c r="Y2800" s="6">
        <v>-0.17247690788294087</v>
      </c>
      <c r="Z2800" s="6">
        <v>-0.17247690788294087</v>
      </c>
      <c r="AA2800" s="6">
        <v>-0.20557770479447018</v>
      </c>
      <c r="AB2800" s="6">
        <v>-0.20557770479447018</v>
      </c>
      <c r="AC2800" s="6">
        <v>-0.14185821342996913</v>
      </c>
      <c r="AD2800" s="6">
        <v>-0.14185821342996913</v>
      </c>
      <c r="AE2800" s="6">
        <v>-2.9342045954286914E-2</v>
      </c>
      <c r="AF2800" s="6">
        <v>-2.9342045954286914E-2</v>
      </c>
      <c r="AG2800" s="6">
        <v>-2.116510746319597E-2</v>
      </c>
      <c r="AH2800" s="6">
        <v>-2.116510746319597E-2</v>
      </c>
      <c r="AI2800" s="6">
        <v>1.2622840392917212</v>
      </c>
      <c r="AJ2800" s="6">
        <v>1.2622840392917212</v>
      </c>
      <c r="AK2800" s="6">
        <v>-0.13363062095621192</v>
      </c>
      <c r="AL2800" s="6">
        <v>-0.13363062095621192</v>
      </c>
      <c r="AM2800" s="6">
        <v>0.11865921168290061</v>
      </c>
      <c r="AN2800" s="6">
        <v>0.11865921168290061</v>
      </c>
      <c r="AO2800" s="6">
        <v>0.30364812596880814</v>
      </c>
      <c r="AP2800" s="6">
        <v>0.30364812596880814</v>
      </c>
      <c r="AQ2800" s="6">
        <v>-0.14586499149789431</v>
      </c>
      <c r="AR2800" s="6">
        <v>-0.14586499149789431</v>
      </c>
      <c r="AS2800" s="6">
        <v>-0.13826910041724522</v>
      </c>
      <c r="AT2800" s="6">
        <v>-0.13826910041724522</v>
      </c>
      <c r="AU2800" s="6">
        <v>-7.0741378353527617E-2</v>
      </c>
      <c r="AV2800" s="6">
        <v>-7.0741378353527617E-2</v>
      </c>
      <c r="AW2800" s="6">
        <v>2.1854457863782732</v>
      </c>
      <c r="AX2800" s="6">
        <v>2.1854457863782732</v>
      </c>
      <c r="AY2800" s="6">
        <v>1.5010742538568937</v>
      </c>
      <c r="AZ2800" s="6">
        <v>1.5010742538568937</v>
      </c>
      <c r="BA2800" s="6">
        <v>2.0525517896833914</v>
      </c>
      <c r="BB2800" s="6">
        <v>2.0525517896833914</v>
      </c>
      <c r="BC2800" s="6">
        <v>1.5301841113520112</v>
      </c>
      <c r="BD2800" s="6">
        <v>1.5301841113520112</v>
      </c>
      <c r="BE2800" s="6">
        <v>-0.41243870691931189</v>
      </c>
      <c r="BF2800" s="6">
        <v>-0.41243870691931189</v>
      </c>
      <c r="BG2800" s="6">
        <v>-0.18556372334856955</v>
      </c>
      <c r="BH2800" s="6">
        <v>-0.18556372334856955</v>
      </c>
      <c r="BI2800" s="6">
        <v>-0.62345940636688835</v>
      </c>
      <c r="BJ2800" s="6">
        <v>-0.62345940636688835</v>
      </c>
      <c r="BK2800" s="6">
        <v>-6.0356042220953171E-2</v>
      </c>
      <c r="BL2800" s="6">
        <v>-6.0356042220953171E-2</v>
      </c>
      <c r="BM2800" s="6">
        <v>-0.31938412052781151</v>
      </c>
      <c r="BN2800" s="6">
        <v>-0.31938412052781151</v>
      </c>
      <c r="BO2800" s="6">
        <v>-0.29488391230979472</v>
      </c>
      <c r="BP2800" s="6">
        <v>-0.29488391230979472</v>
      </c>
      <c r="BQ2800" s="6">
        <v>-0.33691333488306313</v>
      </c>
      <c r="BR2800" s="6">
        <v>-0.33691333488306313</v>
      </c>
    </row>
    <row r="2801" spans="2:70" x14ac:dyDescent="0.25">
      <c r="B2801" s="5" t="s">
        <v>436</v>
      </c>
      <c r="C2801" s="6">
        <v>-1.4802973661668755E-18</v>
      </c>
      <c r="D2801" s="6">
        <v>-1.4802973661668755E-18</v>
      </c>
      <c r="E2801" s="6">
        <v>9.8954139199058669E-2</v>
      </c>
      <c r="F2801" s="6">
        <v>9.8954139199058669E-2</v>
      </c>
      <c r="G2801" s="6">
        <v>-0.19420297578695347</v>
      </c>
      <c r="H2801" s="6">
        <v>-0.19420297578695347</v>
      </c>
      <c r="I2801" s="6">
        <v>-0.13101394402234365</v>
      </c>
      <c r="J2801" s="6">
        <v>-0.13101394402234365</v>
      </c>
      <c r="K2801" s="6">
        <v>-5.876002563700445E-2</v>
      </c>
      <c r="L2801" s="6">
        <v>-5.876002563700445E-2</v>
      </c>
      <c r="M2801" s="6">
        <v>-5.9734769108950057E-2</v>
      </c>
      <c r="N2801" s="6">
        <v>-5.9734769108950057E-2</v>
      </c>
      <c r="O2801" s="6">
        <v>-3.5828718195001073E-2</v>
      </c>
      <c r="P2801" s="6">
        <v>-3.5828718195001073E-2</v>
      </c>
      <c r="Q2801" s="6">
        <v>-0.46896740789768604</v>
      </c>
      <c r="R2801" s="6">
        <v>-0.46896740789768604</v>
      </c>
      <c r="S2801" s="6">
        <v>-0.38294983134254912</v>
      </c>
      <c r="T2801" s="6">
        <v>-0.38294983134254912</v>
      </c>
      <c r="U2801" s="6">
        <v>-0.38818157028232148</v>
      </c>
      <c r="V2801" s="6">
        <v>-0.38818157028232148</v>
      </c>
      <c r="W2801" s="6">
        <v>-0.13934660285832348</v>
      </c>
      <c r="X2801" s="6">
        <v>-0.13934660285832348</v>
      </c>
      <c r="Y2801" s="6">
        <v>-0.17247690788294087</v>
      </c>
      <c r="Z2801" s="6">
        <v>-0.17247690788294087</v>
      </c>
      <c r="AA2801" s="6">
        <v>-0.20557770479447018</v>
      </c>
      <c r="AB2801" s="6">
        <v>-0.20557770479447018</v>
      </c>
      <c r="AC2801" s="6">
        <v>-0.14185821342996913</v>
      </c>
      <c r="AD2801" s="6">
        <v>-0.14185821342996913</v>
      </c>
      <c r="AE2801" s="6">
        <v>-2.9342045954286914E-2</v>
      </c>
      <c r="AF2801" s="6">
        <v>-2.9342045954286914E-2</v>
      </c>
      <c r="AG2801" s="6">
        <v>-2.116510746319597E-2</v>
      </c>
      <c r="AH2801" s="6">
        <v>-2.116510746319597E-2</v>
      </c>
      <c r="AI2801" s="6">
        <v>1.2622840392917212</v>
      </c>
      <c r="AJ2801" s="6">
        <v>1.2622840392917212</v>
      </c>
      <c r="AK2801" s="6">
        <v>-0.13363062095621192</v>
      </c>
      <c r="AL2801" s="6">
        <v>-0.13363062095621192</v>
      </c>
      <c r="AM2801" s="6">
        <v>1.6663880597207341</v>
      </c>
      <c r="AN2801" s="6">
        <v>1.6663880597207341</v>
      </c>
      <c r="AO2801" s="6">
        <v>0.30364812596880814</v>
      </c>
      <c r="AP2801" s="6">
        <v>0.30364812596880814</v>
      </c>
      <c r="AQ2801" s="6">
        <v>-0.14586499149789431</v>
      </c>
      <c r="AR2801" s="6">
        <v>-0.14586499149789431</v>
      </c>
      <c r="AS2801" s="6">
        <v>1.7472186325451919</v>
      </c>
      <c r="AT2801" s="6">
        <v>1.7472186325451919</v>
      </c>
      <c r="AU2801" s="6">
        <v>-7.0741378353527617E-2</v>
      </c>
      <c r="AV2801" s="6">
        <v>-7.0741378353527617E-2</v>
      </c>
      <c r="AW2801" s="6">
        <v>-0.41627538788157586</v>
      </c>
      <c r="AX2801" s="6">
        <v>-0.41627538788157586</v>
      </c>
      <c r="AY2801" s="6">
        <v>1.5010742538568937</v>
      </c>
      <c r="AZ2801" s="6">
        <v>1.5010742538568937</v>
      </c>
      <c r="BA2801" s="6">
        <v>-0.13101394402234423</v>
      </c>
      <c r="BB2801" s="6">
        <v>-0.13101394402234423</v>
      </c>
      <c r="BC2801" s="6">
        <v>1.5301841113520112</v>
      </c>
      <c r="BD2801" s="6">
        <v>1.5301841113520112</v>
      </c>
      <c r="BE2801" s="6">
        <v>-0.41243870691931189</v>
      </c>
      <c r="BF2801" s="6">
        <v>-0.41243870691931189</v>
      </c>
      <c r="BG2801" s="6">
        <v>-0.18556372334856955</v>
      </c>
      <c r="BH2801" s="6">
        <v>-0.18556372334856955</v>
      </c>
      <c r="BI2801" s="6">
        <v>-0.62345940636688835</v>
      </c>
      <c r="BJ2801" s="6">
        <v>-0.62345940636688835</v>
      </c>
      <c r="BK2801" s="6">
        <v>-6.0356042220953171E-2</v>
      </c>
      <c r="BL2801" s="6">
        <v>-6.0356042220953171E-2</v>
      </c>
      <c r="BM2801" s="6">
        <v>-0.31938412052781151</v>
      </c>
      <c r="BN2801" s="6">
        <v>-0.31938412052781151</v>
      </c>
      <c r="BO2801" s="6">
        <v>-0.29488391230979472</v>
      </c>
      <c r="BP2801" s="6">
        <v>-0.29488391230979472</v>
      </c>
      <c r="BQ2801" s="6">
        <v>1.4057418455465747</v>
      </c>
      <c r="BR2801" s="6">
        <v>1.4057418455465747</v>
      </c>
    </row>
    <row r="2802" spans="2:70" x14ac:dyDescent="0.25">
      <c r="B2802" s="5" t="s">
        <v>437</v>
      </c>
      <c r="C2802" s="6">
        <v>-1.4802973661668755E-18</v>
      </c>
      <c r="D2802" s="6">
        <v>-1.4802973661668755E-18</v>
      </c>
      <c r="E2802" s="6">
        <v>9.8954139199058669E-2</v>
      </c>
      <c r="F2802" s="6">
        <v>9.8954139199058669E-2</v>
      </c>
      <c r="G2802" s="6">
        <v>-0.19420297578695347</v>
      </c>
      <c r="H2802" s="6">
        <v>-0.19420297578695347</v>
      </c>
      <c r="I2802" s="6">
        <v>-0.13101394402234365</v>
      </c>
      <c r="J2802" s="6">
        <v>-0.13101394402234365</v>
      </c>
      <c r="K2802" s="6">
        <v>-5.876002563700445E-2</v>
      </c>
      <c r="L2802" s="6">
        <v>-5.876002563700445E-2</v>
      </c>
      <c r="M2802" s="6">
        <v>-5.9734769108950057E-2</v>
      </c>
      <c r="N2802" s="6">
        <v>-5.9734769108950057E-2</v>
      </c>
      <c r="O2802" s="6">
        <v>-3.5828718195001073E-2</v>
      </c>
      <c r="P2802" s="6">
        <v>-3.5828718195001073E-2</v>
      </c>
      <c r="Q2802" s="6">
        <v>1.6308866573158345</v>
      </c>
      <c r="R2802" s="6">
        <v>1.6308866573158345</v>
      </c>
      <c r="S2802" s="6">
        <v>1.7445492316716105</v>
      </c>
      <c r="T2802" s="6">
        <v>1.7445492316716105</v>
      </c>
      <c r="U2802" s="6">
        <v>1.7291724494394314</v>
      </c>
      <c r="V2802" s="6">
        <v>1.7291724494394314</v>
      </c>
      <c r="W2802" s="6">
        <v>1.9508524400165277</v>
      </c>
      <c r="X2802" s="6">
        <v>1.9508524400165277</v>
      </c>
      <c r="Y2802" s="6">
        <v>1.8176412599971459</v>
      </c>
      <c r="Z2802" s="6">
        <v>1.8176412599971459</v>
      </c>
      <c r="AA2802" s="6">
        <v>-0.20557770479447018</v>
      </c>
      <c r="AB2802" s="6">
        <v>-0.20557770479447018</v>
      </c>
      <c r="AC2802" s="6">
        <v>-0.14185821342996913</v>
      </c>
      <c r="AD2802" s="6">
        <v>-0.14185821342996913</v>
      </c>
      <c r="AE2802" s="6">
        <v>-2.9342045954286914E-2</v>
      </c>
      <c r="AF2802" s="6">
        <v>-2.9342045954286914E-2</v>
      </c>
      <c r="AG2802" s="6">
        <v>-2.116510746319597E-2</v>
      </c>
      <c r="AH2802" s="6">
        <v>-2.116510746319597E-2</v>
      </c>
      <c r="AI2802" s="6">
        <v>-5.2595168303821785E-2</v>
      </c>
      <c r="AJ2802" s="6">
        <v>-5.2595168303821785E-2</v>
      </c>
      <c r="AK2802" s="6">
        <v>-0.13363062095621192</v>
      </c>
      <c r="AL2802" s="6">
        <v>-0.13363062095621192</v>
      </c>
      <c r="AM2802" s="6">
        <v>0.11865921168290061</v>
      </c>
      <c r="AN2802" s="6">
        <v>0.11865921168290061</v>
      </c>
      <c r="AO2802" s="6">
        <v>0.30364812596880814</v>
      </c>
      <c r="AP2802" s="6">
        <v>0.30364812596880814</v>
      </c>
      <c r="AQ2802" s="6">
        <v>-0.14586499149789431</v>
      </c>
      <c r="AR2802" s="6">
        <v>-0.14586499149789431</v>
      </c>
      <c r="AS2802" s="6">
        <v>-0.13826910041724522</v>
      </c>
      <c r="AT2802" s="6">
        <v>-0.13826910041724522</v>
      </c>
      <c r="AU2802" s="6">
        <v>-7.0741378353527617E-2</v>
      </c>
      <c r="AV2802" s="6">
        <v>-7.0741378353527617E-2</v>
      </c>
      <c r="AW2802" s="6">
        <v>2.1854457863782732</v>
      </c>
      <c r="AX2802" s="6">
        <v>2.1854457863782732</v>
      </c>
      <c r="AY2802" s="6">
        <v>1.5010742538568937</v>
      </c>
      <c r="AZ2802" s="6">
        <v>1.5010742538568937</v>
      </c>
      <c r="BA2802" s="6">
        <v>-0.13101394402234423</v>
      </c>
      <c r="BB2802" s="6">
        <v>-0.13101394402234423</v>
      </c>
      <c r="BC2802" s="6">
        <v>-0.38254602783800262</v>
      </c>
      <c r="BD2802" s="6">
        <v>-0.38254602783800262</v>
      </c>
      <c r="BE2802" s="6">
        <v>1.9670153714613337</v>
      </c>
      <c r="BF2802" s="6">
        <v>1.9670153714613337</v>
      </c>
      <c r="BG2802" s="6">
        <v>-0.18556372334856955</v>
      </c>
      <c r="BH2802" s="6">
        <v>-0.18556372334856955</v>
      </c>
      <c r="BI2802" s="6">
        <v>1.3876999690101706</v>
      </c>
      <c r="BJ2802" s="6">
        <v>1.3876999690101706</v>
      </c>
      <c r="BK2802" s="6">
        <v>-6.0356042220953171E-2</v>
      </c>
      <c r="BL2802" s="6">
        <v>-6.0356042220953171E-2</v>
      </c>
      <c r="BM2802" s="6">
        <v>-0.31938412052781151</v>
      </c>
      <c r="BN2802" s="6">
        <v>-0.31938412052781151</v>
      </c>
      <c r="BO2802" s="6">
        <v>-0.29488391230979472</v>
      </c>
      <c r="BP2802" s="6">
        <v>-0.29488391230979472</v>
      </c>
      <c r="BQ2802" s="6">
        <v>1.4057418455465747</v>
      </c>
      <c r="BR2802" s="6">
        <v>1.4057418455465747</v>
      </c>
    </row>
    <row r="2803" spans="2:70" x14ac:dyDescent="0.25">
      <c r="B2803" s="5" t="s">
        <v>438</v>
      </c>
      <c r="C2803" s="6">
        <v>-1.4802973661668755E-18</v>
      </c>
      <c r="D2803" s="6">
        <v>-1.4802973661668755E-18</v>
      </c>
      <c r="E2803" s="6">
        <v>9.8954139199058669E-2</v>
      </c>
      <c r="F2803" s="6">
        <v>9.8954139199058669E-2</v>
      </c>
      <c r="G2803" s="6">
        <v>-0.19420297578695347</v>
      </c>
      <c r="H2803" s="6">
        <v>-0.19420297578695347</v>
      </c>
      <c r="I2803" s="6">
        <v>-0.13101394402234365</v>
      </c>
      <c r="J2803" s="6">
        <v>-0.13101394402234365</v>
      </c>
      <c r="K2803" s="6">
        <v>-5.876002563700445E-2</v>
      </c>
      <c r="L2803" s="6">
        <v>-5.876002563700445E-2</v>
      </c>
      <c r="M2803" s="6">
        <v>-5.9734769108950057E-2</v>
      </c>
      <c r="N2803" s="6">
        <v>-5.9734769108950057E-2</v>
      </c>
      <c r="O2803" s="6">
        <v>-3.5828718195001073E-2</v>
      </c>
      <c r="P2803" s="6">
        <v>-3.5828718195001073E-2</v>
      </c>
      <c r="Q2803" s="6">
        <v>-0.46896740789768604</v>
      </c>
      <c r="R2803" s="6">
        <v>-0.46896740789768604</v>
      </c>
      <c r="S2803" s="6">
        <v>-0.38294983134254912</v>
      </c>
      <c r="T2803" s="6">
        <v>-0.38294983134254912</v>
      </c>
      <c r="U2803" s="6">
        <v>-0.38818157028232148</v>
      </c>
      <c r="V2803" s="6">
        <v>-0.38818157028232148</v>
      </c>
      <c r="W2803" s="6">
        <v>-0.13934660285832348</v>
      </c>
      <c r="X2803" s="6">
        <v>-0.13934660285832348</v>
      </c>
      <c r="Y2803" s="6">
        <v>-0.17247690788294087</v>
      </c>
      <c r="Z2803" s="6">
        <v>-0.17247690788294087</v>
      </c>
      <c r="AA2803" s="6">
        <v>-0.20557770479447018</v>
      </c>
      <c r="AB2803" s="6">
        <v>-0.20557770479447018</v>
      </c>
      <c r="AC2803" s="6">
        <v>-0.14185821342996913</v>
      </c>
      <c r="AD2803" s="6">
        <v>-0.14185821342996913</v>
      </c>
      <c r="AE2803" s="6">
        <v>-2.9342045954286914E-2</v>
      </c>
      <c r="AF2803" s="6">
        <v>-2.9342045954286914E-2</v>
      </c>
      <c r="AG2803" s="6">
        <v>-2.116510746319597E-2</v>
      </c>
      <c r="AH2803" s="6">
        <v>-2.116510746319597E-2</v>
      </c>
      <c r="AI2803" s="6">
        <v>-5.2595168303821785E-2</v>
      </c>
      <c r="AJ2803" s="6">
        <v>-5.2595168303821785E-2</v>
      </c>
      <c r="AK2803" s="6">
        <v>-0.13363062095621192</v>
      </c>
      <c r="AL2803" s="6">
        <v>-0.13363062095621192</v>
      </c>
      <c r="AM2803" s="6">
        <v>0.11865921168290061</v>
      </c>
      <c r="AN2803" s="6">
        <v>0.11865921168290061</v>
      </c>
      <c r="AO2803" s="6">
        <v>0.30364812596880814</v>
      </c>
      <c r="AP2803" s="6">
        <v>0.30364812596880814</v>
      </c>
      <c r="AQ2803" s="6">
        <v>-0.14586499149789431</v>
      </c>
      <c r="AR2803" s="6">
        <v>-0.14586499149789431</v>
      </c>
      <c r="AS2803" s="6">
        <v>-0.13826910041724522</v>
      </c>
      <c r="AT2803" s="6">
        <v>-0.13826910041724522</v>
      </c>
      <c r="AU2803" s="6">
        <v>-7.0741378353527617E-2</v>
      </c>
      <c r="AV2803" s="6">
        <v>-7.0741378353527617E-2</v>
      </c>
      <c r="AW2803" s="6">
        <v>-0.41627538788157586</v>
      </c>
      <c r="AX2803" s="6">
        <v>-0.41627538788157586</v>
      </c>
      <c r="AY2803" s="6">
        <v>-0.31474137580870359</v>
      </c>
      <c r="AZ2803" s="6">
        <v>-0.31474137580870359</v>
      </c>
      <c r="BA2803" s="6">
        <v>-0.13101394402234423</v>
      </c>
      <c r="BB2803" s="6">
        <v>-0.13101394402234423</v>
      </c>
      <c r="BC2803" s="6">
        <v>-0.38254602783800262</v>
      </c>
      <c r="BD2803" s="6">
        <v>-0.38254602783800262</v>
      </c>
      <c r="BE2803" s="6">
        <v>-0.41243870691931189</v>
      </c>
      <c r="BF2803" s="6">
        <v>-0.41243870691931189</v>
      </c>
      <c r="BG2803" s="6">
        <v>-0.18556372334856955</v>
      </c>
      <c r="BH2803" s="6">
        <v>-0.18556372334856955</v>
      </c>
      <c r="BI2803" s="6">
        <v>-0.62345940636688835</v>
      </c>
      <c r="BJ2803" s="6">
        <v>-0.62345940636688835</v>
      </c>
      <c r="BK2803" s="6">
        <v>-6.0356042220953171E-2</v>
      </c>
      <c r="BL2803" s="6">
        <v>-6.0356042220953171E-2</v>
      </c>
      <c r="BM2803" s="6">
        <v>-0.31938412052781151</v>
      </c>
      <c r="BN2803" s="6">
        <v>-0.31938412052781151</v>
      </c>
      <c r="BO2803" s="6">
        <v>-0.29488391230979472</v>
      </c>
      <c r="BP2803" s="6">
        <v>-0.29488391230979472</v>
      </c>
      <c r="BQ2803" s="6">
        <v>-0.33691333488306313</v>
      </c>
      <c r="BR2803" s="6">
        <v>-0.33691333488306313</v>
      </c>
    </row>
    <row r="2804" spans="2:70" x14ac:dyDescent="0.25">
      <c r="B2804" s="5" t="s">
        <v>439</v>
      </c>
      <c r="C2804" s="6">
        <v>-1.4802973661668755E-18</v>
      </c>
      <c r="D2804" s="6">
        <v>-1.4802973661668755E-18</v>
      </c>
      <c r="E2804" s="6">
        <v>9.8954139199058669E-2</v>
      </c>
      <c r="F2804" s="6">
        <v>9.8954139199058669E-2</v>
      </c>
      <c r="G2804" s="6">
        <v>-0.19420297578695347</v>
      </c>
      <c r="H2804" s="6">
        <v>-0.19420297578695347</v>
      </c>
      <c r="I2804" s="6">
        <v>-0.13101394402234365</v>
      </c>
      <c r="J2804" s="6">
        <v>-0.13101394402234365</v>
      </c>
      <c r="K2804" s="6">
        <v>-5.876002563700445E-2</v>
      </c>
      <c r="L2804" s="6">
        <v>-5.876002563700445E-2</v>
      </c>
      <c r="M2804" s="6">
        <v>-5.9734769108950057E-2</v>
      </c>
      <c r="N2804" s="6">
        <v>-5.9734769108950057E-2</v>
      </c>
      <c r="O2804" s="6">
        <v>-3.5828718195001073E-2</v>
      </c>
      <c r="P2804" s="6">
        <v>-3.5828718195001073E-2</v>
      </c>
      <c r="Q2804" s="6">
        <v>-0.46896740789768604</v>
      </c>
      <c r="R2804" s="6">
        <v>-0.46896740789768604</v>
      </c>
      <c r="S2804" s="6">
        <v>-0.38294983134254912</v>
      </c>
      <c r="T2804" s="6">
        <v>-0.38294983134254912</v>
      </c>
      <c r="U2804" s="6">
        <v>-0.38818157028232148</v>
      </c>
      <c r="V2804" s="6">
        <v>-0.38818157028232148</v>
      </c>
      <c r="W2804" s="6">
        <v>-0.13934660285832348</v>
      </c>
      <c r="X2804" s="6">
        <v>-0.13934660285832348</v>
      </c>
      <c r="Y2804" s="6">
        <v>-0.17247690788294087</v>
      </c>
      <c r="Z2804" s="6">
        <v>-0.17247690788294087</v>
      </c>
      <c r="AA2804" s="6">
        <v>-0.20557770479447018</v>
      </c>
      <c r="AB2804" s="6">
        <v>-0.20557770479447018</v>
      </c>
      <c r="AC2804" s="6">
        <v>-0.14185821342996913</v>
      </c>
      <c r="AD2804" s="6">
        <v>-0.14185821342996913</v>
      </c>
      <c r="AE2804" s="6">
        <v>-2.9342045954286914E-2</v>
      </c>
      <c r="AF2804" s="6">
        <v>-2.9342045954286914E-2</v>
      </c>
      <c r="AG2804" s="6">
        <v>-2.116510746319597E-2</v>
      </c>
      <c r="AH2804" s="6">
        <v>-2.116510746319597E-2</v>
      </c>
      <c r="AI2804" s="6">
        <v>-5.2595168303821785E-2</v>
      </c>
      <c r="AJ2804" s="6">
        <v>-5.2595168303821785E-2</v>
      </c>
      <c r="AK2804" s="6">
        <v>-0.13363062095621192</v>
      </c>
      <c r="AL2804" s="6">
        <v>-0.13363062095621192</v>
      </c>
      <c r="AM2804" s="6">
        <v>-1.4290696363549331</v>
      </c>
      <c r="AN2804" s="6">
        <v>-1.4290696363549331</v>
      </c>
      <c r="AO2804" s="6">
        <v>-1.0765706284348653</v>
      </c>
      <c r="AP2804" s="6">
        <v>-1.0765706284348653</v>
      </c>
      <c r="AQ2804" s="6">
        <v>-0.14586499149789431</v>
      </c>
      <c r="AR2804" s="6">
        <v>-0.14586499149789431</v>
      </c>
      <c r="AS2804" s="6">
        <v>-0.13826910041724522</v>
      </c>
      <c r="AT2804" s="6">
        <v>-0.13826910041724522</v>
      </c>
      <c r="AU2804" s="6">
        <v>-7.0741378353527617E-2</v>
      </c>
      <c r="AV2804" s="6">
        <v>-7.0741378353527617E-2</v>
      </c>
      <c r="AW2804" s="6">
        <v>-0.41627538788157586</v>
      </c>
      <c r="AX2804" s="6">
        <v>-0.41627538788157586</v>
      </c>
      <c r="AY2804" s="6">
        <v>-0.31474137580870359</v>
      </c>
      <c r="AZ2804" s="6">
        <v>-0.31474137580870359</v>
      </c>
      <c r="BA2804" s="6">
        <v>-0.13101394402234423</v>
      </c>
      <c r="BB2804" s="6">
        <v>-0.13101394402234423</v>
      </c>
      <c r="BC2804" s="6">
        <v>-0.38254602783800262</v>
      </c>
      <c r="BD2804" s="6">
        <v>-0.38254602783800262</v>
      </c>
      <c r="BE2804" s="6">
        <v>-0.41243870691931189</v>
      </c>
      <c r="BF2804" s="6">
        <v>-0.41243870691931189</v>
      </c>
      <c r="BG2804" s="6">
        <v>-0.18556372334856955</v>
      </c>
      <c r="BH2804" s="6">
        <v>-0.18556372334856955</v>
      </c>
      <c r="BI2804" s="6">
        <v>-0.62345940636688835</v>
      </c>
      <c r="BJ2804" s="6">
        <v>-0.62345940636688835</v>
      </c>
      <c r="BK2804" s="6">
        <v>-6.0356042220953171E-2</v>
      </c>
      <c r="BL2804" s="6">
        <v>-6.0356042220953171E-2</v>
      </c>
      <c r="BM2804" s="6">
        <v>-0.31938412052781151</v>
      </c>
      <c r="BN2804" s="6">
        <v>-0.31938412052781151</v>
      </c>
      <c r="BO2804" s="6">
        <v>-0.29488391230979472</v>
      </c>
      <c r="BP2804" s="6">
        <v>-0.29488391230979472</v>
      </c>
      <c r="BQ2804" s="6">
        <v>-0.33691333488306313</v>
      </c>
      <c r="BR2804" s="6">
        <v>-0.33691333488306313</v>
      </c>
    </row>
    <row r="2805" spans="2:70" x14ac:dyDescent="0.25">
      <c r="B2805" s="5" t="s">
        <v>440</v>
      </c>
      <c r="C2805" s="6">
        <v>-1.4802973661668755E-18</v>
      </c>
      <c r="D2805" s="6">
        <v>-1.4802973661668755E-18</v>
      </c>
      <c r="E2805" s="6">
        <v>9.8954139199058669E-2</v>
      </c>
      <c r="F2805" s="6">
        <v>9.8954139199058669E-2</v>
      </c>
      <c r="G2805" s="6">
        <v>-0.19420297578695347</v>
      </c>
      <c r="H2805" s="6">
        <v>-0.19420297578695347</v>
      </c>
      <c r="I2805" s="6">
        <v>-0.13101394402234365</v>
      </c>
      <c r="J2805" s="6">
        <v>-0.13101394402234365</v>
      </c>
      <c r="K2805" s="6">
        <v>-5.876002563700445E-2</v>
      </c>
      <c r="L2805" s="6">
        <v>-5.876002563700445E-2</v>
      </c>
      <c r="M2805" s="6">
        <v>-5.9734769108950057E-2</v>
      </c>
      <c r="N2805" s="6">
        <v>-5.9734769108950057E-2</v>
      </c>
      <c r="O2805" s="6">
        <v>-3.5828718195001073E-2</v>
      </c>
      <c r="P2805" s="6">
        <v>-3.5828718195001073E-2</v>
      </c>
      <c r="Q2805" s="6">
        <v>-0.46896740789768604</v>
      </c>
      <c r="R2805" s="6">
        <v>-0.46896740789768604</v>
      </c>
      <c r="S2805" s="6">
        <v>-0.38294983134254912</v>
      </c>
      <c r="T2805" s="6">
        <v>-0.38294983134254912</v>
      </c>
      <c r="U2805" s="6">
        <v>-0.38818157028232148</v>
      </c>
      <c r="V2805" s="6">
        <v>-0.38818157028232148</v>
      </c>
      <c r="W2805" s="6">
        <v>-0.13934660285832348</v>
      </c>
      <c r="X2805" s="6">
        <v>-0.13934660285832348</v>
      </c>
      <c r="Y2805" s="6">
        <v>-0.17247690788294087</v>
      </c>
      <c r="Z2805" s="6">
        <v>-0.17247690788294087</v>
      </c>
      <c r="AA2805" s="6">
        <v>-0.20557770479447018</v>
      </c>
      <c r="AB2805" s="6">
        <v>-0.20557770479447018</v>
      </c>
      <c r="AC2805" s="6">
        <v>-0.14185821342996913</v>
      </c>
      <c r="AD2805" s="6">
        <v>-0.14185821342996913</v>
      </c>
      <c r="AE2805" s="6">
        <v>-2.9342045954286914E-2</v>
      </c>
      <c r="AF2805" s="6">
        <v>-2.9342045954286914E-2</v>
      </c>
      <c r="AG2805" s="6">
        <v>-2.116510746319597E-2</v>
      </c>
      <c r="AH2805" s="6">
        <v>-2.116510746319597E-2</v>
      </c>
      <c r="AI2805" s="6">
        <v>1.2622840392917212</v>
      </c>
      <c r="AJ2805" s="6">
        <v>1.2622840392917212</v>
      </c>
      <c r="AK2805" s="6">
        <v>-0.13363062095621192</v>
      </c>
      <c r="AL2805" s="6">
        <v>-0.13363062095621192</v>
      </c>
      <c r="AM2805" s="6">
        <v>1.6663880597207341</v>
      </c>
      <c r="AN2805" s="6">
        <v>1.6663880597207341</v>
      </c>
      <c r="AO2805" s="6">
        <v>0.30364812596880814</v>
      </c>
      <c r="AP2805" s="6">
        <v>0.30364812596880814</v>
      </c>
      <c r="AQ2805" s="6">
        <v>-0.14586499149789431</v>
      </c>
      <c r="AR2805" s="6">
        <v>-0.14586499149789431</v>
      </c>
      <c r="AS2805" s="6">
        <v>-0.13826910041724522</v>
      </c>
      <c r="AT2805" s="6">
        <v>-0.13826910041724522</v>
      </c>
      <c r="AU2805" s="6">
        <v>-7.0741378353527617E-2</v>
      </c>
      <c r="AV2805" s="6">
        <v>-7.0741378353527617E-2</v>
      </c>
      <c r="AW2805" s="6">
        <v>-0.41627538788157586</v>
      </c>
      <c r="AX2805" s="6">
        <v>-0.41627538788157586</v>
      </c>
      <c r="AY2805" s="6">
        <v>-0.31474137580870359</v>
      </c>
      <c r="AZ2805" s="6">
        <v>-0.31474137580870359</v>
      </c>
      <c r="BA2805" s="6">
        <v>-0.13101394402234423</v>
      </c>
      <c r="BB2805" s="6">
        <v>-0.13101394402234423</v>
      </c>
      <c r="BC2805" s="6">
        <v>-0.38254602783800262</v>
      </c>
      <c r="BD2805" s="6">
        <v>-0.38254602783800262</v>
      </c>
      <c r="BE2805" s="6">
        <v>-0.41243870691931189</v>
      </c>
      <c r="BF2805" s="6">
        <v>-0.41243870691931189</v>
      </c>
      <c r="BG2805" s="6">
        <v>-0.18556372334856955</v>
      </c>
      <c r="BH2805" s="6">
        <v>-0.18556372334856955</v>
      </c>
      <c r="BI2805" s="6">
        <v>-0.62345940636688835</v>
      </c>
      <c r="BJ2805" s="6">
        <v>-0.62345940636688835</v>
      </c>
      <c r="BK2805" s="6">
        <v>-6.0356042220953171E-2</v>
      </c>
      <c r="BL2805" s="6">
        <v>-6.0356042220953171E-2</v>
      </c>
      <c r="BM2805" s="6">
        <v>-0.31938412052781151</v>
      </c>
      <c r="BN2805" s="6">
        <v>-0.31938412052781151</v>
      </c>
      <c r="BO2805" s="6">
        <v>-0.29488391230979472</v>
      </c>
      <c r="BP2805" s="6">
        <v>-0.29488391230979472</v>
      </c>
      <c r="BQ2805" s="6">
        <v>-0.33691333488306313</v>
      </c>
      <c r="BR2805" s="6">
        <v>-0.33691333488306313</v>
      </c>
    </row>
    <row r="2806" spans="2:70" x14ac:dyDescent="0.25">
      <c r="B2806" s="5" t="s">
        <v>441</v>
      </c>
      <c r="C2806" s="6">
        <v>-1.4802973661668755E-18</v>
      </c>
      <c r="D2806" s="6">
        <v>-1.4802973661668755E-18</v>
      </c>
      <c r="E2806" s="6">
        <v>9.8954139199058669E-2</v>
      </c>
      <c r="F2806" s="6">
        <v>9.8954139199058669E-2</v>
      </c>
      <c r="G2806" s="6">
        <v>-0.19420297578695347</v>
      </c>
      <c r="H2806" s="6">
        <v>-0.19420297578695347</v>
      </c>
      <c r="I2806" s="6">
        <v>-0.13101394402234365</v>
      </c>
      <c r="J2806" s="6">
        <v>-0.13101394402234365</v>
      </c>
      <c r="K2806" s="6">
        <v>-5.876002563700445E-2</v>
      </c>
      <c r="L2806" s="6">
        <v>-5.876002563700445E-2</v>
      </c>
      <c r="M2806" s="6">
        <v>-5.9734769108950057E-2</v>
      </c>
      <c r="N2806" s="6">
        <v>-5.9734769108950057E-2</v>
      </c>
      <c r="O2806" s="6">
        <v>-3.5828718195001073E-2</v>
      </c>
      <c r="P2806" s="6">
        <v>-3.5828718195001073E-2</v>
      </c>
      <c r="Q2806" s="6">
        <v>-0.46896740789768604</v>
      </c>
      <c r="R2806" s="6">
        <v>-0.46896740789768604</v>
      </c>
      <c r="S2806" s="6">
        <v>-0.38294983134254912</v>
      </c>
      <c r="T2806" s="6">
        <v>-0.38294983134254912</v>
      </c>
      <c r="U2806" s="6">
        <v>-0.38818157028232148</v>
      </c>
      <c r="V2806" s="6">
        <v>-0.38818157028232148</v>
      </c>
      <c r="W2806" s="6">
        <v>-0.13934660285832348</v>
      </c>
      <c r="X2806" s="6">
        <v>-0.13934660285832348</v>
      </c>
      <c r="Y2806" s="6">
        <v>-0.17247690788294087</v>
      </c>
      <c r="Z2806" s="6">
        <v>-0.17247690788294087</v>
      </c>
      <c r="AA2806" s="6">
        <v>-0.20557770479447018</v>
      </c>
      <c r="AB2806" s="6">
        <v>-0.20557770479447018</v>
      </c>
      <c r="AC2806" s="6">
        <v>-0.14185821342996913</v>
      </c>
      <c r="AD2806" s="6">
        <v>-0.14185821342996913</v>
      </c>
      <c r="AE2806" s="6">
        <v>-2.9342045954286914E-2</v>
      </c>
      <c r="AF2806" s="6">
        <v>-2.9342045954286914E-2</v>
      </c>
      <c r="AG2806" s="6">
        <v>-2.116510746319597E-2</v>
      </c>
      <c r="AH2806" s="6">
        <v>-2.116510746319597E-2</v>
      </c>
      <c r="AI2806" s="6">
        <v>1.2622840392917212</v>
      </c>
      <c r="AJ2806" s="6">
        <v>1.2622840392917212</v>
      </c>
      <c r="AK2806" s="6">
        <v>-0.13363062095621192</v>
      </c>
      <c r="AL2806" s="6">
        <v>-0.13363062095621192</v>
      </c>
      <c r="AM2806" s="6">
        <v>0.11865921168290061</v>
      </c>
      <c r="AN2806" s="6">
        <v>0.11865921168290061</v>
      </c>
      <c r="AO2806" s="6">
        <v>0.30364812596880814</v>
      </c>
      <c r="AP2806" s="6">
        <v>0.30364812596880814</v>
      </c>
      <c r="AQ2806" s="6">
        <v>-0.14586499149789431</v>
      </c>
      <c r="AR2806" s="6">
        <v>-0.14586499149789431</v>
      </c>
      <c r="AS2806" s="6">
        <v>-0.13826910041724522</v>
      </c>
      <c r="AT2806" s="6">
        <v>-0.13826910041724522</v>
      </c>
      <c r="AU2806" s="6">
        <v>-7.0741378353527617E-2</v>
      </c>
      <c r="AV2806" s="6">
        <v>-7.0741378353527617E-2</v>
      </c>
      <c r="AW2806" s="6">
        <v>-0.41627538788157586</v>
      </c>
      <c r="AX2806" s="6">
        <v>-0.41627538788157586</v>
      </c>
      <c r="AY2806" s="6">
        <v>-0.31474137580870359</v>
      </c>
      <c r="AZ2806" s="6">
        <v>-0.31474137580870359</v>
      </c>
      <c r="BA2806" s="6">
        <v>-0.13101394402234423</v>
      </c>
      <c r="BB2806" s="6">
        <v>-0.13101394402234423</v>
      </c>
      <c r="BC2806" s="6">
        <v>-0.38254602783800262</v>
      </c>
      <c r="BD2806" s="6">
        <v>-0.38254602783800262</v>
      </c>
      <c r="BE2806" s="6">
        <v>-0.41243870691931189</v>
      </c>
      <c r="BF2806" s="6">
        <v>-0.41243870691931189</v>
      </c>
      <c r="BG2806" s="6">
        <v>-0.18556372334856955</v>
      </c>
      <c r="BH2806" s="6">
        <v>-0.18556372334856955</v>
      </c>
      <c r="BI2806" s="6">
        <v>-0.62345940636688835</v>
      </c>
      <c r="BJ2806" s="6">
        <v>-0.62345940636688835</v>
      </c>
      <c r="BK2806" s="6">
        <v>-6.0356042220953171E-2</v>
      </c>
      <c r="BL2806" s="6">
        <v>-6.0356042220953171E-2</v>
      </c>
      <c r="BM2806" s="6">
        <v>-0.31938412052781151</v>
      </c>
      <c r="BN2806" s="6">
        <v>-0.31938412052781151</v>
      </c>
      <c r="BO2806" s="6">
        <v>-0.29488391230979472</v>
      </c>
      <c r="BP2806" s="6">
        <v>-0.29488391230979472</v>
      </c>
      <c r="BQ2806" s="6">
        <v>-0.33691333488306313</v>
      </c>
      <c r="BR2806" s="6">
        <v>-0.33691333488306313</v>
      </c>
    </row>
    <row r="2807" spans="2:70" x14ac:dyDescent="0.25">
      <c r="B2807" s="5" t="s">
        <v>442</v>
      </c>
      <c r="C2807" s="6">
        <v>-1.4802973661668755E-18</v>
      </c>
      <c r="D2807" s="6">
        <v>-1.4802973661668755E-18</v>
      </c>
      <c r="E2807" s="6">
        <v>9.8954139199058669E-2</v>
      </c>
      <c r="F2807" s="6">
        <v>9.8954139199058669E-2</v>
      </c>
      <c r="G2807" s="6">
        <v>-0.19420297578695347</v>
      </c>
      <c r="H2807" s="6">
        <v>-0.19420297578695347</v>
      </c>
      <c r="I2807" s="6">
        <v>-0.13101394402234365</v>
      </c>
      <c r="J2807" s="6">
        <v>-0.13101394402234365</v>
      </c>
      <c r="K2807" s="6">
        <v>-5.876002563700445E-2</v>
      </c>
      <c r="L2807" s="6">
        <v>-5.876002563700445E-2</v>
      </c>
      <c r="M2807" s="6">
        <v>-5.9734769108950057E-2</v>
      </c>
      <c r="N2807" s="6">
        <v>-5.9734769108950057E-2</v>
      </c>
      <c r="O2807" s="6">
        <v>-3.5828718195001073E-2</v>
      </c>
      <c r="P2807" s="6">
        <v>-3.5828718195001073E-2</v>
      </c>
      <c r="Q2807" s="6">
        <v>-0.46896740789768604</v>
      </c>
      <c r="R2807" s="6">
        <v>-0.46896740789768604</v>
      </c>
      <c r="S2807" s="6">
        <v>-0.38294983134254912</v>
      </c>
      <c r="T2807" s="6">
        <v>-0.38294983134254912</v>
      </c>
      <c r="U2807" s="6">
        <v>-0.38818157028232148</v>
      </c>
      <c r="V2807" s="6">
        <v>-0.38818157028232148</v>
      </c>
      <c r="W2807" s="6">
        <v>-0.13934660285832348</v>
      </c>
      <c r="X2807" s="6">
        <v>-0.13934660285832348</v>
      </c>
      <c r="Y2807" s="6">
        <v>-0.17247690788294087</v>
      </c>
      <c r="Z2807" s="6">
        <v>-0.17247690788294087</v>
      </c>
      <c r="AA2807" s="6">
        <v>-0.20557770479447018</v>
      </c>
      <c r="AB2807" s="6">
        <v>-0.20557770479447018</v>
      </c>
      <c r="AC2807" s="6">
        <v>-0.14185821342996913</v>
      </c>
      <c r="AD2807" s="6">
        <v>-0.14185821342996913</v>
      </c>
      <c r="AE2807" s="6">
        <v>-2.9342045954286914E-2</v>
      </c>
      <c r="AF2807" s="6">
        <v>-2.9342045954286914E-2</v>
      </c>
      <c r="AG2807" s="6">
        <v>-2.116510746319597E-2</v>
      </c>
      <c r="AH2807" s="6">
        <v>-2.116510746319597E-2</v>
      </c>
      <c r="AI2807" s="6">
        <v>1.2622840392917212</v>
      </c>
      <c r="AJ2807" s="6">
        <v>1.2622840392917212</v>
      </c>
      <c r="AK2807" s="6">
        <v>-0.13363062095621192</v>
      </c>
      <c r="AL2807" s="6">
        <v>-0.13363062095621192</v>
      </c>
      <c r="AM2807" s="6">
        <v>0.11865921168290061</v>
      </c>
      <c r="AN2807" s="6">
        <v>0.11865921168290061</v>
      </c>
      <c r="AO2807" s="6">
        <v>0.30364812596880814</v>
      </c>
      <c r="AP2807" s="6">
        <v>0.30364812596880814</v>
      </c>
      <c r="AQ2807" s="6">
        <v>-0.14586499149789431</v>
      </c>
      <c r="AR2807" s="6">
        <v>-0.14586499149789431</v>
      </c>
      <c r="AS2807" s="6">
        <v>-0.13826910041724522</v>
      </c>
      <c r="AT2807" s="6">
        <v>-0.13826910041724522</v>
      </c>
      <c r="AU2807" s="6">
        <v>-7.0741378353527617E-2</v>
      </c>
      <c r="AV2807" s="6">
        <v>-7.0741378353527617E-2</v>
      </c>
      <c r="AW2807" s="6">
        <v>-0.41627538788157586</v>
      </c>
      <c r="AX2807" s="6">
        <v>-0.41627538788157586</v>
      </c>
      <c r="AY2807" s="6">
        <v>-0.31474137580870359</v>
      </c>
      <c r="AZ2807" s="6">
        <v>-0.31474137580870359</v>
      </c>
      <c r="BA2807" s="6">
        <v>-0.13101394402234423</v>
      </c>
      <c r="BB2807" s="6">
        <v>-0.13101394402234423</v>
      </c>
      <c r="BC2807" s="6">
        <v>1.5301841113520112</v>
      </c>
      <c r="BD2807" s="6">
        <v>1.5301841113520112</v>
      </c>
      <c r="BE2807" s="6">
        <v>-0.41243870691931189</v>
      </c>
      <c r="BF2807" s="6">
        <v>-0.41243870691931189</v>
      </c>
      <c r="BG2807" s="6">
        <v>-0.18556372334856955</v>
      </c>
      <c r="BH2807" s="6">
        <v>-0.18556372334856955</v>
      </c>
      <c r="BI2807" s="6">
        <v>-0.62345940636688835</v>
      </c>
      <c r="BJ2807" s="6">
        <v>-0.62345940636688835</v>
      </c>
      <c r="BK2807" s="6">
        <v>-6.0356042220953171E-2</v>
      </c>
      <c r="BL2807" s="6">
        <v>-6.0356042220953171E-2</v>
      </c>
      <c r="BM2807" s="6">
        <v>-0.31938412052781151</v>
      </c>
      <c r="BN2807" s="6">
        <v>-0.31938412052781151</v>
      </c>
      <c r="BO2807" s="6">
        <v>-0.29488391230979472</v>
      </c>
      <c r="BP2807" s="6">
        <v>-0.29488391230979472</v>
      </c>
      <c r="BQ2807" s="6">
        <v>-0.33691333488306313</v>
      </c>
      <c r="BR2807" s="6">
        <v>-0.33691333488306313</v>
      </c>
    </row>
    <row r="2808" spans="2:70" x14ac:dyDescent="0.25">
      <c r="B2808" s="5" t="s">
        <v>443</v>
      </c>
      <c r="C2808" s="6">
        <v>-1.4802973661668755E-18</v>
      </c>
      <c r="D2808" s="6">
        <v>-1.4802973661668755E-18</v>
      </c>
      <c r="E2808" s="6">
        <v>9.8954139199058669E-2</v>
      </c>
      <c r="F2808" s="6">
        <v>9.8954139199058669E-2</v>
      </c>
      <c r="G2808" s="6">
        <v>-0.19420297578695347</v>
      </c>
      <c r="H2808" s="6">
        <v>-0.19420297578695347</v>
      </c>
      <c r="I2808" s="6">
        <v>-0.13101394402234365</v>
      </c>
      <c r="J2808" s="6">
        <v>-0.13101394402234365</v>
      </c>
      <c r="K2808" s="6">
        <v>-5.876002563700445E-2</v>
      </c>
      <c r="L2808" s="6">
        <v>-5.876002563700445E-2</v>
      </c>
      <c r="M2808" s="6">
        <v>-5.9734769108950057E-2</v>
      </c>
      <c r="N2808" s="6">
        <v>-5.9734769108950057E-2</v>
      </c>
      <c r="O2808" s="6">
        <v>-3.5828718195001073E-2</v>
      </c>
      <c r="P2808" s="6">
        <v>-3.5828718195001073E-2</v>
      </c>
      <c r="Q2808" s="6">
        <v>-0.46896740789768604</v>
      </c>
      <c r="R2808" s="6">
        <v>-0.46896740789768604</v>
      </c>
      <c r="S2808" s="6">
        <v>-0.38294983134254912</v>
      </c>
      <c r="T2808" s="6">
        <v>-0.38294983134254912</v>
      </c>
      <c r="U2808" s="6">
        <v>-0.38818157028232148</v>
      </c>
      <c r="V2808" s="6">
        <v>-0.38818157028232148</v>
      </c>
      <c r="W2808" s="6">
        <v>-0.13934660285832348</v>
      </c>
      <c r="X2808" s="6">
        <v>-0.13934660285832348</v>
      </c>
      <c r="Y2808" s="6">
        <v>-0.17247690788294087</v>
      </c>
      <c r="Z2808" s="6">
        <v>-0.17247690788294087</v>
      </c>
      <c r="AA2808" s="6">
        <v>-0.20557770479447018</v>
      </c>
      <c r="AB2808" s="6">
        <v>-0.20557770479447018</v>
      </c>
      <c r="AC2808" s="6">
        <v>-0.14185821342996913</v>
      </c>
      <c r="AD2808" s="6">
        <v>-0.14185821342996913</v>
      </c>
      <c r="AE2808" s="6">
        <v>-2.9342045954286914E-2</v>
      </c>
      <c r="AF2808" s="6">
        <v>-2.9342045954286914E-2</v>
      </c>
      <c r="AG2808" s="6">
        <v>-2.116510746319597E-2</v>
      </c>
      <c r="AH2808" s="6">
        <v>-2.116510746319597E-2</v>
      </c>
      <c r="AI2808" s="6">
        <v>-5.2595168303821785E-2</v>
      </c>
      <c r="AJ2808" s="6">
        <v>-5.2595168303821785E-2</v>
      </c>
      <c r="AK2808" s="6">
        <v>-0.13363062095621192</v>
      </c>
      <c r="AL2808" s="6">
        <v>-0.13363062095621192</v>
      </c>
      <c r="AM2808" s="6">
        <v>0.11865921168290061</v>
      </c>
      <c r="AN2808" s="6">
        <v>0.11865921168290061</v>
      </c>
      <c r="AO2808" s="6">
        <v>0.30364812596880814</v>
      </c>
      <c r="AP2808" s="6">
        <v>0.30364812596880814</v>
      </c>
      <c r="AQ2808" s="6">
        <v>-0.14586499149789431</v>
      </c>
      <c r="AR2808" s="6">
        <v>-0.14586499149789431</v>
      </c>
      <c r="AS2808" s="6">
        <v>-0.13826910041724522</v>
      </c>
      <c r="AT2808" s="6">
        <v>-0.13826910041724522</v>
      </c>
      <c r="AU2808" s="6">
        <v>-7.0741378353527617E-2</v>
      </c>
      <c r="AV2808" s="6">
        <v>-7.0741378353527617E-2</v>
      </c>
      <c r="AW2808" s="6">
        <v>-0.41627538788157586</v>
      </c>
      <c r="AX2808" s="6">
        <v>-0.41627538788157586</v>
      </c>
      <c r="AY2808" s="6">
        <v>-0.31474137580870359</v>
      </c>
      <c r="AZ2808" s="6">
        <v>-0.31474137580870359</v>
      </c>
      <c r="BA2808" s="6">
        <v>-0.13101394402234423</v>
      </c>
      <c r="BB2808" s="6">
        <v>-0.13101394402234423</v>
      </c>
      <c r="BC2808" s="6">
        <v>-0.38254602783800262</v>
      </c>
      <c r="BD2808" s="6">
        <v>-0.38254602783800262</v>
      </c>
      <c r="BE2808" s="6">
        <v>-0.41243870691931189</v>
      </c>
      <c r="BF2808" s="6">
        <v>-0.41243870691931189</v>
      </c>
      <c r="BG2808" s="6">
        <v>-0.18556372334856955</v>
      </c>
      <c r="BH2808" s="6">
        <v>-0.18556372334856955</v>
      </c>
      <c r="BI2808" s="6">
        <v>-0.62345940636688835</v>
      </c>
      <c r="BJ2808" s="6">
        <v>-0.62345940636688835</v>
      </c>
      <c r="BK2808" s="6">
        <v>-6.0356042220953171E-2</v>
      </c>
      <c r="BL2808" s="6">
        <v>-6.0356042220953171E-2</v>
      </c>
      <c r="BM2808" s="6">
        <v>-0.31938412052781151</v>
      </c>
      <c r="BN2808" s="6">
        <v>-0.31938412052781151</v>
      </c>
      <c r="BO2808" s="6">
        <v>-0.29488391230979472</v>
      </c>
      <c r="BP2808" s="6">
        <v>-0.29488391230979472</v>
      </c>
      <c r="BQ2808" s="6">
        <v>-0.33691333488306313</v>
      </c>
      <c r="BR2808" s="6">
        <v>-0.33691333488306313</v>
      </c>
    </row>
    <row r="2809" spans="2:70" x14ac:dyDescent="0.25">
      <c r="B2809" s="5" t="s">
        <v>444</v>
      </c>
      <c r="C2809" s="6">
        <v>-1.4802973661668755E-18</v>
      </c>
      <c r="D2809" s="6">
        <v>-1.4802973661668755E-18</v>
      </c>
      <c r="E2809" s="6">
        <v>9.8954139199058669E-2</v>
      </c>
      <c r="F2809" s="6">
        <v>9.8954139199058669E-2</v>
      </c>
      <c r="G2809" s="6">
        <v>-0.19420297578695347</v>
      </c>
      <c r="H2809" s="6">
        <v>-0.19420297578695347</v>
      </c>
      <c r="I2809" s="6">
        <v>-0.13101394402234365</v>
      </c>
      <c r="J2809" s="6">
        <v>-0.13101394402234365</v>
      </c>
      <c r="K2809" s="6">
        <v>-5.876002563700445E-2</v>
      </c>
      <c r="L2809" s="6">
        <v>-5.876002563700445E-2</v>
      </c>
      <c r="M2809" s="6">
        <v>-5.9734769108950057E-2</v>
      </c>
      <c r="N2809" s="6">
        <v>-5.9734769108950057E-2</v>
      </c>
      <c r="O2809" s="6">
        <v>-3.5828718195001073E-2</v>
      </c>
      <c r="P2809" s="6">
        <v>-3.5828718195001073E-2</v>
      </c>
      <c r="Q2809" s="6">
        <v>-0.46896740789768604</v>
      </c>
      <c r="R2809" s="6">
        <v>-0.46896740789768604</v>
      </c>
      <c r="S2809" s="6">
        <v>-0.38294983134254912</v>
      </c>
      <c r="T2809" s="6">
        <v>-0.38294983134254912</v>
      </c>
      <c r="U2809" s="6">
        <v>-0.38818157028232148</v>
      </c>
      <c r="V2809" s="6">
        <v>-0.38818157028232148</v>
      </c>
      <c r="W2809" s="6">
        <v>-0.13934660285832348</v>
      </c>
      <c r="X2809" s="6">
        <v>-0.13934660285832348</v>
      </c>
      <c r="Y2809" s="6">
        <v>-0.17247690788294087</v>
      </c>
      <c r="Z2809" s="6">
        <v>-0.17247690788294087</v>
      </c>
      <c r="AA2809" s="6">
        <v>-0.20557770479447018</v>
      </c>
      <c r="AB2809" s="6">
        <v>-0.20557770479447018</v>
      </c>
      <c r="AC2809" s="6">
        <v>-0.14185821342996913</v>
      </c>
      <c r="AD2809" s="6">
        <v>-0.14185821342996913</v>
      </c>
      <c r="AE2809" s="6">
        <v>-2.9342045954286914E-2</v>
      </c>
      <c r="AF2809" s="6">
        <v>-2.9342045954286914E-2</v>
      </c>
      <c r="AG2809" s="6">
        <v>-2.116510746319597E-2</v>
      </c>
      <c r="AH2809" s="6">
        <v>-2.116510746319597E-2</v>
      </c>
      <c r="AI2809" s="6">
        <v>-5.2595168303821785E-2</v>
      </c>
      <c r="AJ2809" s="6">
        <v>-5.2595168303821785E-2</v>
      </c>
      <c r="AK2809" s="6">
        <v>-0.13363062095621192</v>
      </c>
      <c r="AL2809" s="6">
        <v>-0.13363062095621192</v>
      </c>
      <c r="AM2809" s="6">
        <v>0.11865921168290061</v>
      </c>
      <c r="AN2809" s="6">
        <v>0.11865921168290061</v>
      </c>
      <c r="AO2809" s="6">
        <v>0.30364812596880814</v>
      </c>
      <c r="AP2809" s="6">
        <v>0.30364812596880814</v>
      </c>
      <c r="AQ2809" s="6">
        <v>-0.14586499149789431</v>
      </c>
      <c r="AR2809" s="6">
        <v>-0.14586499149789431</v>
      </c>
      <c r="AS2809" s="6">
        <v>-0.13826910041724522</v>
      </c>
      <c r="AT2809" s="6">
        <v>-0.13826910041724522</v>
      </c>
      <c r="AU2809" s="6">
        <v>-7.0741378353527617E-2</v>
      </c>
      <c r="AV2809" s="6">
        <v>-7.0741378353527617E-2</v>
      </c>
      <c r="AW2809" s="6">
        <v>-0.41627538788157586</v>
      </c>
      <c r="AX2809" s="6">
        <v>-0.41627538788157586</v>
      </c>
      <c r="AY2809" s="6">
        <v>-0.31474137580870359</v>
      </c>
      <c r="AZ2809" s="6">
        <v>-0.31474137580870359</v>
      </c>
      <c r="BA2809" s="6">
        <v>-0.13101394402234423</v>
      </c>
      <c r="BB2809" s="6">
        <v>-0.13101394402234423</v>
      </c>
      <c r="BC2809" s="6">
        <v>-0.38254602783800262</v>
      </c>
      <c r="BD2809" s="6">
        <v>-0.38254602783800262</v>
      </c>
      <c r="BE2809" s="6">
        <v>-0.41243870691931189</v>
      </c>
      <c r="BF2809" s="6">
        <v>-0.41243870691931189</v>
      </c>
      <c r="BG2809" s="6">
        <v>-0.18556372334856955</v>
      </c>
      <c r="BH2809" s="6">
        <v>-0.18556372334856955</v>
      </c>
      <c r="BI2809" s="6">
        <v>-0.62345940636688835</v>
      </c>
      <c r="BJ2809" s="6">
        <v>-0.62345940636688835</v>
      </c>
      <c r="BK2809" s="6">
        <v>-6.0356042220953171E-2</v>
      </c>
      <c r="BL2809" s="6">
        <v>-6.0356042220953171E-2</v>
      </c>
      <c r="BM2809" s="6">
        <v>-0.31938412052781151</v>
      </c>
      <c r="BN2809" s="6">
        <v>-0.31938412052781151</v>
      </c>
      <c r="BO2809" s="6">
        <v>-0.29488391230979472</v>
      </c>
      <c r="BP2809" s="6">
        <v>-0.29488391230979472</v>
      </c>
      <c r="BQ2809" s="6">
        <v>1.4057418455465747</v>
      </c>
      <c r="BR2809" s="6">
        <v>1.4057418455465747</v>
      </c>
    </row>
    <row r="2810" spans="2:70" x14ac:dyDescent="0.25">
      <c r="B2810" s="5" t="s">
        <v>445</v>
      </c>
      <c r="C2810" s="6">
        <v>-1.4802973661668755E-18</v>
      </c>
      <c r="D2810" s="6">
        <v>-1.4802973661668755E-18</v>
      </c>
      <c r="E2810" s="6">
        <v>9.8954139199058669E-2</v>
      </c>
      <c r="F2810" s="6">
        <v>9.8954139199058669E-2</v>
      </c>
      <c r="G2810" s="6">
        <v>-0.19420297578695347</v>
      </c>
      <c r="H2810" s="6">
        <v>-0.19420297578695347</v>
      </c>
      <c r="I2810" s="6">
        <v>-0.13101394402234365</v>
      </c>
      <c r="J2810" s="6">
        <v>-0.13101394402234365</v>
      </c>
      <c r="K2810" s="6">
        <v>-5.876002563700445E-2</v>
      </c>
      <c r="L2810" s="6">
        <v>-5.876002563700445E-2</v>
      </c>
      <c r="M2810" s="6">
        <v>-5.9734769108950057E-2</v>
      </c>
      <c r="N2810" s="6">
        <v>-5.9734769108950057E-2</v>
      </c>
      <c r="O2810" s="6">
        <v>-3.5828718195001073E-2</v>
      </c>
      <c r="P2810" s="6">
        <v>-3.5828718195001073E-2</v>
      </c>
      <c r="Q2810" s="6">
        <v>-0.46896740789768604</v>
      </c>
      <c r="R2810" s="6">
        <v>-0.46896740789768604</v>
      </c>
      <c r="S2810" s="6">
        <v>-0.38294983134254912</v>
      </c>
      <c r="T2810" s="6">
        <v>-0.38294983134254912</v>
      </c>
      <c r="U2810" s="6">
        <v>-0.38818157028232148</v>
      </c>
      <c r="V2810" s="6">
        <v>-0.38818157028232148</v>
      </c>
      <c r="W2810" s="6">
        <v>-0.13934660285832348</v>
      </c>
      <c r="X2810" s="6">
        <v>-0.13934660285832348</v>
      </c>
      <c r="Y2810" s="6">
        <v>-0.17247690788294087</v>
      </c>
      <c r="Z2810" s="6">
        <v>-0.17247690788294087</v>
      </c>
      <c r="AA2810" s="6">
        <v>-0.20557770479447018</v>
      </c>
      <c r="AB2810" s="6">
        <v>-0.20557770479447018</v>
      </c>
      <c r="AC2810" s="6">
        <v>-0.14185821342996913</v>
      </c>
      <c r="AD2810" s="6">
        <v>-0.14185821342996913</v>
      </c>
      <c r="AE2810" s="6">
        <v>-2.9342045954286914E-2</v>
      </c>
      <c r="AF2810" s="6">
        <v>-2.9342045954286914E-2</v>
      </c>
      <c r="AG2810" s="6">
        <v>-2.116510746319597E-2</v>
      </c>
      <c r="AH2810" s="6">
        <v>-2.116510746319597E-2</v>
      </c>
      <c r="AI2810" s="6">
        <v>1.2622840392917212</v>
      </c>
      <c r="AJ2810" s="6">
        <v>1.2622840392917212</v>
      </c>
      <c r="AK2810" s="6">
        <v>-0.13363062095621192</v>
      </c>
      <c r="AL2810" s="6">
        <v>-0.13363062095621192</v>
      </c>
      <c r="AM2810" s="6">
        <v>-1.4290696363549331</v>
      </c>
      <c r="AN2810" s="6">
        <v>-1.4290696363549331</v>
      </c>
      <c r="AO2810" s="6">
        <v>-1.0765706284348653</v>
      </c>
      <c r="AP2810" s="6">
        <v>-1.0765706284348653</v>
      </c>
      <c r="AQ2810" s="6">
        <v>-0.14586499149789431</v>
      </c>
      <c r="AR2810" s="6">
        <v>-0.14586499149789431</v>
      </c>
      <c r="AS2810" s="6">
        <v>-0.13826910041724522</v>
      </c>
      <c r="AT2810" s="6">
        <v>-0.13826910041724522</v>
      </c>
      <c r="AU2810" s="6">
        <v>-7.0741378353527617E-2</v>
      </c>
      <c r="AV2810" s="6">
        <v>-7.0741378353527617E-2</v>
      </c>
      <c r="AW2810" s="6">
        <v>-0.41627538788157586</v>
      </c>
      <c r="AX2810" s="6">
        <v>-0.41627538788157586</v>
      </c>
      <c r="AY2810" s="6">
        <v>-0.31474137580870359</v>
      </c>
      <c r="AZ2810" s="6">
        <v>-0.31474137580870359</v>
      </c>
      <c r="BA2810" s="6">
        <v>-0.13101394402234423</v>
      </c>
      <c r="BB2810" s="6">
        <v>-0.13101394402234423</v>
      </c>
      <c r="BC2810" s="6">
        <v>-0.38254602783800262</v>
      </c>
      <c r="BD2810" s="6">
        <v>-0.38254602783800262</v>
      </c>
      <c r="BE2810" s="6">
        <v>-0.41243870691931189</v>
      </c>
      <c r="BF2810" s="6">
        <v>-0.41243870691931189</v>
      </c>
      <c r="BG2810" s="6">
        <v>-0.18556372334856955</v>
      </c>
      <c r="BH2810" s="6">
        <v>-0.18556372334856955</v>
      </c>
      <c r="BI2810" s="6">
        <v>1.3876999690101706</v>
      </c>
      <c r="BJ2810" s="6">
        <v>1.3876999690101706</v>
      </c>
      <c r="BK2810" s="6">
        <v>-6.0356042220953171E-2</v>
      </c>
      <c r="BL2810" s="6">
        <v>-6.0356042220953171E-2</v>
      </c>
      <c r="BM2810" s="6">
        <v>-0.31938412052781151</v>
      </c>
      <c r="BN2810" s="6">
        <v>-0.31938412052781151</v>
      </c>
      <c r="BO2810" s="6">
        <v>-0.29488391230979472</v>
      </c>
      <c r="BP2810" s="6">
        <v>-0.29488391230979472</v>
      </c>
      <c r="BQ2810" s="6">
        <v>-0.33691333488306313</v>
      </c>
      <c r="BR2810" s="6">
        <v>-0.33691333488306313</v>
      </c>
    </row>
    <row r="2811" spans="2:70" x14ac:dyDescent="0.25">
      <c r="B2811" s="5" t="s">
        <v>446</v>
      </c>
      <c r="C2811" s="6">
        <v>-1.4802973661668755E-18</v>
      </c>
      <c r="D2811" s="6">
        <v>-1.4802973661668755E-18</v>
      </c>
      <c r="E2811" s="6">
        <v>9.8954139199058669E-2</v>
      </c>
      <c r="F2811" s="6">
        <v>9.8954139199058669E-2</v>
      </c>
      <c r="G2811" s="6">
        <v>-0.19420297578695347</v>
      </c>
      <c r="H2811" s="6">
        <v>-0.19420297578695347</v>
      </c>
      <c r="I2811" s="6">
        <v>-0.13101394402234365</v>
      </c>
      <c r="J2811" s="6">
        <v>-0.13101394402234365</v>
      </c>
      <c r="K2811" s="6">
        <v>-5.876002563700445E-2</v>
      </c>
      <c r="L2811" s="6">
        <v>-5.876002563700445E-2</v>
      </c>
      <c r="M2811" s="6">
        <v>-5.9734769108950057E-2</v>
      </c>
      <c r="N2811" s="6">
        <v>-5.9734769108950057E-2</v>
      </c>
      <c r="O2811" s="6">
        <v>-3.5828718195001073E-2</v>
      </c>
      <c r="P2811" s="6">
        <v>-3.5828718195001073E-2</v>
      </c>
      <c r="Q2811" s="6">
        <v>-0.46896740789768604</v>
      </c>
      <c r="R2811" s="6">
        <v>-0.46896740789768604</v>
      </c>
      <c r="S2811" s="6">
        <v>-0.38294983134254912</v>
      </c>
      <c r="T2811" s="6">
        <v>-0.38294983134254912</v>
      </c>
      <c r="U2811" s="6">
        <v>-0.38818157028232148</v>
      </c>
      <c r="V2811" s="6">
        <v>-0.38818157028232148</v>
      </c>
      <c r="W2811" s="6">
        <v>-0.13934660285832348</v>
      </c>
      <c r="X2811" s="6">
        <v>-0.13934660285832348</v>
      </c>
      <c r="Y2811" s="6">
        <v>-0.17247690788294087</v>
      </c>
      <c r="Z2811" s="6">
        <v>-0.17247690788294087</v>
      </c>
      <c r="AA2811" s="6">
        <v>-0.20557770479447018</v>
      </c>
      <c r="AB2811" s="6">
        <v>-0.20557770479447018</v>
      </c>
      <c r="AC2811" s="6">
        <v>-0.14185821342996913</v>
      </c>
      <c r="AD2811" s="6">
        <v>-0.14185821342996913</v>
      </c>
      <c r="AE2811" s="6">
        <v>-2.9342045954286914E-2</v>
      </c>
      <c r="AF2811" s="6">
        <v>-2.9342045954286914E-2</v>
      </c>
      <c r="AG2811" s="6">
        <v>-2.116510746319597E-2</v>
      </c>
      <c r="AH2811" s="6">
        <v>-2.116510746319597E-2</v>
      </c>
      <c r="AI2811" s="6">
        <v>-1.3674743758993646</v>
      </c>
      <c r="AJ2811" s="6">
        <v>-1.3674743758993646</v>
      </c>
      <c r="AK2811" s="6">
        <v>-0.13363062095621192</v>
      </c>
      <c r="AL2811" s="6">
        <v>-0.13363062095621192</v>
      </c>
      <c r="AM2811" s="6">
        <v>1.6663880597207341</v>
      </c>
      <c r="AN2811" s="6">
        <v>1.6663880597207341</v>
      </c>
      <c r="AO2811" s="6">
        <v>0.30364812596880814</v>
      </c>
      <c r="AP2811" s="6">
        <v>0.30364812596880814</v>
      </c>
      <c r="AQ2811" s="6">
        <v>-0.14586499149789431</v>
      </c>
      <c r="AR2811" s="6">
        <v>-0.14586499149789431</v>
      </c>
      <c r="AS2811" s="6">
        <v>-0.13826910041724522</v>
      </c>
      <c r="AT2811" s="6">
        <v>-0.13826910041724522</v>
      </c>
      <c r="AU2811" s="6">
        <v>-7.0741378353527617E-2</v>
      </c>
      <c r="AV2811" s="6">
        <v>-7.0741378353527617E-2</v>
      </c>
      <c r="AW2811" s="6">
        <v>2.1854457863782732</v>
      </c>
      <c r="AX2811" s="6">
        <v>2.1854457863782732</v>
      </c>
      <c r="AY2811" s="6">
        <v>-0.31474137580870359</v>
      </c>
      <c r="AZ2811" s="6">
        <v>-0.31474137580870359</v>
      </c>
      <c r="BA2811" s="6">
        <v>-0.13101394402234423</v>
      </c>
      <c r="BB2811" s="6">
        <v>-0.13101394402234423</v>
      </c>
      <c r="BC2811" s="6">
        <v>-0.38254602783800262</v>
      </c>
      <c r="BD2811" s="6">
        <v>-0.38254602783800262</v>
      </c>
      <c r="BE2811" s="6">
        <v>-0.41243870691931189</v>
      </c>
      <c r="BF2811" s="6">
        <v>-0.41243870691931189</v>
      </c>
      <c r="BG2811" s="6">
        <v>-0.18556372334856955</v>
      </c>
      <c r="BH2811" s="6">
        <v>-0.18556372334856955</v>
      </c>
      <c r="BI2811" s="6">
        <v>-0.62345940636688835</v>
      </c>
      <c r="BJ2811" s="6">
        <v>-0.62345940636688835</v>
      </c>
      <c r="BK2811" s="6">
        <v>-6.0356042220953171E-2</v>
      </c>
      <c r="BL2811" s="6">
        <v>-6.0356042220953171E-2</v>
      </c>
      <c r="BM2811" s="6">
        <v>-0.31938412052781151</v>
      </c>
      <c r="BN2811" s="6">
        <v>-0.31938412052781151</v>
      </c>
      <c r="BO2811" s="6">
        <v>-0.29488391230979472</v>
      </c>
      <c r="BP2811" s="6">
        <v>-0.29488391230979472</v>
      </c>
      <c r="BQ2811" s="6">
        <v>-0.33691333488306313</v>
      </c>
      <c r="BR2811" s="6">
        <v>-0.33691333488306313</v>
      </c>
    </row>
    <row r="2812" spans="2:70" x14ac:dyDescent="0.25">
      <c r="B2812" s="5" t="s">
        <v>447</v>
      </c>
      <c r="C2812" s="6">
        <v>-1.4802973661668755E-18</v>
      </c>
      <c r="D2812" s="6">
        <v>-1.4802973661668755E-18</v>
      </c>
      <c r="E2812" s="6">
        <v>9.8954139199058669E-2</v>
      </c>
      <c r="F2812" s="6">
        <v>9.8954139199058669E-2</v>
      </c>
      <c r="G2812" s="6">
        <v>-0.19420297578695347</v>
      </c>
      <c r="H2812" s="6">
        <v>-0.19420297578695347</v>
      </c>
      <c r="I2812" s="6">
        <v>-0.13101394402234365</v>
      </c>
      <c r="J2812" s="6">
        <v>-0.13101394402234365</v>
      </c>
      <c r="K2812" s="6">
        <v>-5.876002563700445E-2</v>
      </c>
      <c r="L2812" s="6">
        <v>-5.876002563700445E-2</v>
      </c>
      <c r="M2812" s="6">
        <v>-5.9734769108950057E-2</v>
      </c>
      <c r="N2812" s="6">
        <v>-5.9734769108950057E-2</v>
      </c>
      <c r="O2812" s="6">
        <v>-3.5828718195001073E-2</v>
      </c>
      <c r="P2812" s="6">
        <v>-3.5828718195001073E-2</v>
      </c>
      <c r="Q2812" s="6">
        <v>-0.46896740789768604</v>
      </c>
      <c r="R2812" s="6">
        <v>-0.46896740789768604</v>
      </c>
      <c r="S2812" s="6">
        <v>-0.38294983134254912</v>
      </c>
      <c r="T2812" s="6">
        <v>-0.38294983134254912</v>
      </c>
      <c r="U2812" s="6">
        <v>-0.38818157028232148</v>
      </c>
      <c r="V2812" s="6">
        <v>-0.38818157028232148</v>
      </c>
      <c r="W2812" s="6">
        <v>-0.13934660285832348</v>
      </c>
      <c r="X2812" s="6">
        <v>-0.13934660285832348</v>
      </c>
      <c r="Y2812" s="6">
        <v>-0.17247690788294087</v>
      </c>
      <c r="Z2812" s="6">
        <v>-0.17247690788294087</v>
      </c>
      <c r="AA2812" s="6">
        <v>-0.20557770479447018</v>
      </c>
      <c r="AB2812" s="6">
        <v>-0.20557770479447018</v>
      </c>
      <c r="AC2812" s="6">
        <v>-0.14185821342996913</v>
      </c>
      <c r="AD2812" s="6">
        <v>-0.14185821342996913</v>
      </c>
      <c r="AE2812" s="6">
        <v>-2.9342045954286914E-2</v>
      </c>
      <c r="AF2812" s="6">
        <v>-2.9342045954286914E-2</v>
      </c>
      <c r="AG2812" s="6">
        <v>-2.116510746319597E-2</v>
      </c>
      <c r="AH2812" s="6">
        <v>-2.116510746319597E-2</v>
      </c>
      <c r="AI2812" s="6">
        <v>-5.2595168303821785E-2</v>
      </c>
      <c r="AJ2812" s="6">
        <v>-5.2595168303821785E-2</v>
      </c>
      <c r="AK2812" s="6">
        <v>-0.13363062095621192</v>
      </c>
      <c r="AL2812" s="6">
        <v>-0.13363062095621192</v>
      </c>
      <c r="AM2812" s="6">
        <v>0.11865921168290061</v>
      </c>
      <c r="AN2812" s="6">
        <v>0.11865921168290061</v>
      </c>
      <c r="AO2812" s="6">
        <v>0.30364812596880814</v>
      </c>
      <c r="AP2812" s="6">
        <v>0.30364812596880814</v>
      </c>
      <c r="AQ2812" s="6">
        <v>-0.14586499149789431</v>
      </c>
      <c r="AR2812" s="6">
        <v>-0.14586499149789431</v>
      </c>
      <c r="AS2812" s="6">
        <v>-0.13826910041724522</v>
      </c>
      <c r="AT2812" s="6">
        <v>-0.13826910041724522</v>
      </c>
      <c r="AU2812" s="6">
        <v>-7.0741378353527617E-2</v>
      </c>
      <c r="AV2812" s="6">
        <v>-7.0741378353527617E-2</v>
      </c>
      <c r="AW2812" s="6">
        <v>-0.41627538788157586</v>
      </c>
      <c r="AX2812" s="6">
        <v>-0.41627538788157586</v>
      </c>
      <c r="AY2812" s="6">
        <v>-0.31474137580870359</v>
      </c>
      <c r="AZ2812" s="6">
        <v>-0.31474137580870359</v>
      </c>
      <c r="BA2812" s="6">
        <v>-0.13101394402234423</v>
      </c>
      <c r="BB2812" s="6">
        <v>-0.13101394402234423</v>
      </c>
      <c r="BC2812" s="6">
        <v>-0.38254602783800262</v>
      </c>
      <c r="BD2812" s="6">
        <v>-0.38254602783800262</v>
      </c>
      <c r="BE2812" s="6">
        <v>-0.41243870691931189</v>
      </c>
      <c r="BF2812" s="6">
        <v>-0.41243870691931189</v>
      </c>
      <c r="BG2812" s="6">
        <v>-0.18556372334856955</v>
      </c>
      <c r="BH2812" s="6">
        <v>-0.18556372334856955</v>
      </c>
      <c r="BI2812" s="6">
        <v>1.3876999690101706</v>
      </c>
      <c r="BJ2812" s="6">
        <v>1.3876999690101706</v>
      </c>
      <c r="BK2812" s="6">
        <v>-6.0356042220953171E-2</v>
      </c>
      <c r="BL2812" s="6">
        <v>-6.0356042220953171E-2</v>
      </c>
      <c r="BM2812" s="6">
        <v>-0.31938412052781151</v>
      </c>
      <c r="BN2812" s="6">
        <v>-0.31938412052781151</v>
      </c>
      <c r="BO2812" s="6">
        <v>-0.29488391230979472</v>
      </c>
      <c r="BP2812" s="6">
        <v>-0.29488391230979472</v>
      </c>
      <c r="BQ2812" s="6">
        <v>-0.33691333488306313</v>
      </c>
      <c r="BR2812" s="6">
        <v>-0.33691333488306313</v>
      </c>
    </row>
    <row r="2813" spans="2:70" x14ac:dyDescent="0.25">
      <c r="B2813" s="5" t="s">
        <v>448</v>
      </c>
      <c r="C2813" s="6">
        <v>-1.4802973661668755E-18</v>
      </c>
      <c r="D2813" s="6">
        <v>-1.4802973661668755E-18</v>
      </c>
      <c r="E2813" s="6">
        <v>1.9543442491814098</v>
      </c>
      <c r="F2813" s="6">
        <v>1.9543442491814098</v>
      </c>
      <c r="G2813" s="6">
        <v>-0.19420297578695347</v>
      </c>
      <c r="H2813" s="6">
        <v>-0.19420297578695347</v>
      </c>
      <c r="I2813" s="6">
        <v>-0.13101394402234365</v>
      </c>
      <c r="J2813" s="6">
        <v>-0.13101394402234365</v>
      </c>
      <c r="K2813" s="6">
        <v>-5.876002563700445E-2</v>
      </c>
      <c r="L2813" s="6">
        <v>-5.876002563700445E-2</v>
      </c>
      <c r="M2813" s="6">
        <v>-5.9734769108950057E-2</v>
      </c>
      <c r="N2813" s="6">
        <v>-5.9734769108950057E-2</v>
      </c>
      <c r="O2813" s="6">
        <v>-3.5828718195001073E-2</v>
      </c>
      <c r="P2813" s="6">
        <v>-3.5828718195001073E-2</v>
      </c>
      <c r="Q2813" s="6">
        <v>-0.46896740789768604</v>
      </c>
      <c r="R2813" s="6">
        <v>-0.46896740789768604</v>
      </c>
      <c r="S2813" s="6">
        <v>-0.38294983134254912</v>
      </c>
      <c r="T2813" s="6">
        <v>-0.38294983134254912</v>
      </c>
      <c r="U2813" s="6">
        <v>-0.38818157028232148</v>
      </c>
      <c r="V2813" s="6">
        <v>-0.38818157028232148</v>
      </c>
      <c r="W2813" s="6">
        <v>-0.13934660285832348</v>
      </c>
      <c r="X2813" s="6">
        <v>-0.13934660285832348</v>
      </c>
      <c r="Y2813" s="6">
        <v>-0.17247690788294087</v>
      </c>
      <c r="Z2813" s="6">
        <v>-0.17247690788294087</v>
      </c>
      <c r="AA2813" s="6">
        <v>-0.20557770479447018</v>
      </c>
      <c r="AB2813" s="6">
        <v>-0.20557770479447018</v>
      </c>
      <c r="AC2813" s="6">
        <v>-0.14185821342996913</v>
      </c>
      <c r="AD2813" s="6">
        <v>-0.14185821342996913</v>
      </c>
      <c r="AE2813" s="6">
        <v>-2.9342045954286914E-2</v>
      </c>
      <c r="AF2813" s="6">
        <v>-2.9342045954286914E-2</v>
      </c>
      <c r="AG2813" s="6">
        <v>-2.116510746319597E-2</v>
      </c>
      <c r="AH2813" s="6">
        <v>-2.116510746319597E-2</v>
      </c>
      <c r="AI2813" s="6">
        <v>1.2622840392917212</v>
      </c>
      <c r="AJ2813" s="6">
        <v>1.2622840392917212</v>
      </c>
      <c r="AK2813" s="6">
        <v>-0.13363062095621192</v>
      </c>
      <c r="AL2813" s="6">
        <v>-0.13363062095621192</v>
      </c>
      <c r="AM2813" s="6">
        <v>0.11865921168290061</v>
      </c>
      <c r="AN2813" s="6">
        <v>0.11865921168290061</v>
      </c>
      <c r="AO2813" s="6">
        <v>0.30364812596880814</v>
      </c>
      <c r="AP2813" s="6">
        <v>0.30364812596880814</v>
      </c>
      <c r="AQ2813" s="6">
        <v>2.0421098809705218</v>
      </c>
      <c r="AR2813" s="6">
        <v>2.0421098809705218</v>
      </c>
      <c r="AS2813" s="6">
        <v>-0.13826910041724522</v>
      </c>
      <c r="AT2813" s="6">
        <v>-0.13826910041724522</v>
      </c>
      <c r="AU2813" s="6">
        <v>-7.0741378353527617E-2</v>
      </c>
      <c r="AV2813" s="6">
        <v>-7.0741378353527617E-2</v>
      </c>
      <c r="AW2813" s="6">
        <v>2.1854457863782732</v>
      </c>
      <c r="AX2813" s="6">
        <v>2.1854457863782732</v>
      </c>
      <c r="AY2813" s="6">
        <v>1.5010742538568937</v>
      </c>
      <c r="AZ2813" s="6">
        <v>1.5010742538568937</v>
      </c>
      <c r="BA2813" s="6">
        <v>2.0525517896833914</v>
      </c>
      <c r="BB2813" s="6">
        <v>2.0525517896833914</v>
      </c>
      <c r="BC2813" s="6">
        <v>1.5301841113520112</v>
      </c>
      <c r="BD2813" s="6">
        <v>1.5301841113520112</v>
      </c>
      <c r="BE2813" s="6">
        <v>1.9670153714613337</v>
      </c>
      <c r="BF2813" s="6">
        <v>1.9670153714613337</v>
      </c>
      <c r="BG2813" s="6">
        <v>1.8762554249688681</v>
      </c>
      <c r="BH2813" s="6">
        <v>1.8762554249688681</v>
      </c>
      <c r="BI2813" s="6">
        <v>1.3876999690101706</v>
      </c>
      <c r="BJ2813" s="6">
        <v>1.3876999690101706</v>
      </c>
      <c r="BK2813" s="6">
        <v>-6.0356042220953171E-2</v>
      </c>
      <c r="BL2813" s="6">
        <v>-6.0356042220953171E-2</v>
      </c>
      <c r="BM2813" s="6">
        <v>-0.31938412052781151</v>
      </c>
      <c r="BN2813" s="6">
        <v>-0.31938412052781151</v>
      </c>
      <c r="BO2813" s="6">
        <v>-0.29488391230979472</v>
      </c>
      <c r="BP2813" s="6">
        <v>-0.29488391230979472</v>
      </c>
      <c r="BQ2813" s="6">
        <v>-0.33691333488306313</v>
      </c>
      <c r="BR2813" s="6">
        <v>-0.33691333488306313</v>
      </c>
    </row>
    <row r="2814" spans="2:70" x14ac:dyDescent="0.25">
      <c r="B2814" s="5" t="s">
        <v>449</v>
      </c>
      <c r="C2814" s="6">
        <v>-1.4802973661668755E-18</v>
      </c>
      <c r="D2814" s="6">
        <v>-1.4802973661668755E-18</v>
      </c>
      <c r="E2814" s="6">
        <v>9.8954139199058669E-2</v>
      </c>
      <c r="F2814" s="6">
        <v>9.8954139199058669E-2</v>
      </c>
      <c r="G2814" s="6">
        <v>-0.19420297578695347</v>
      </c>
      <c r="H2814" s="6">
        <v>-0.19420297578695347</v>
      </c>
      <c r="I2814" s="6">
        <v>-0.13101394402234365</v>
      </c>
      <c r="J2814" s="6">
        <v>-0.13101394402234365</v>
      </c>
      <c r="K2814" s="6">
        <v>-5.876002563700445E-2</v>
      </c>
      <c r="L2814" s="6">
        <v>-5.876002563700445E-2</v>
      </c>
      <c r="M2814" s="6">
        <v>-5.9734769108950057E-2</v>
      </c>
      <c r="N2814" s="6">
        <v>-5.9734769108950057E-2</v>
      </c>
      <c r="O2814" s="6">
        <v>-3.5828718195001073E-2</v>
      </c>
      <c r="P2814" s="6">
        <v>-3.5828718195001073E-2</v>
      </c>
      <c r="Q2814" s="6">
        <v>1.6308866573158345</v>
      </c>
      <c r="R2814" s="6">
        <v>1.6308866573158345</v>
      </c>
      <c r="S2814" s="6">
        <v>1.7445492316716105</v>
      </c>
      <c r="T2814" s="6">
        <v>1.7445492316716105</v>
      </c>
      <c r="U2814" s="6">
        <v>1.7291724494394314</v>
      </c>
      <c r="V2814" s="6">
        <v>1.7291724494394314</v>
      </c>
      <c r="W2814" s="6">
        <v>1.9508524400165277</v>
      </c>
      <c r="X2814" s="6">
        <v>1.9508524400165277</v>
      </c>
      <c r="Y2814" s="6">
        <v>1.8176412599971459</v>
      </c>
      <c r="Z2814" s="6">
        <v>1.8176412599971459</v>
      </c>
      <c r="AA2814" s="6">
        <v>-0.20557770479447018</v>
      </c>
      <c r="AB2814" s="6">
        <v>-0.20557770479447018</v>
      </c>
      <c r="AC2814" s="6">
        <v>-0.14185821342996913</v>
      </c>
      <c r="AD2814" s="6">
        <v>-0.14185821342996913</v>
      </c>
      <c r="AE2814" s="6">
        <v>-2.9342045954286914E-2</v>
      </c>
      <c r="AF2814" s="6">
        <v>-2.9342045954286914E-2</v>
      </c>
      <c r="AG2814" s="6">
        <v>2.0953456388563825</v>
      </c>
      <c r="AH2814" s="6">
        <v>2.0953456388563825</v>
      </c>
      <c r="AI2814" s="6">
        <v>1.2622840392917212</v>
      </c>
      <c r="AJ2814" s="6">
        <v>1.2622840392917212</v>
      </c>
      <c r="AK2814" s="6">
        <v>-0.13363062095621192</v>
      </c>
      <c r="AL2814" s="6">
        <v>-0.13363062095621192</v>
      </c>
      <c r="AM2814" s="6">
        <v>1.6663880597207341</v>
      </c>
      <c r="AN2814" s="6">
        <v>1.6663880597207341</v>
      </c>
      <c r="AO2814" s="6">
        <v>0.30364812596880814</v>
      </c>
      <c r="AP2814" s="6">
        <v>0.30364812596880814</v>
      </c>
      <c r="AQ2814" s="6">
        <v>-0.14586499149789431</v>
      </c>
      <c r="AR2814" s="6">
        <v>-0.14586499149789431</v>
      </c>
      <c r="AS2814" s="6">
        <v>-0.13826910041724522</v>
      </c>
      <c r="AT2814" s="6">
        <v>-0.13826910041724522</v>
      </c>
      <c r="AU2814" s="6">
        <v>-7.0741378353527617E-2</v>
      </c>
      <c r="AV2814" s="6">
        <v>-7.0741378353527617E-2</v>
      </c>
      <c r="AW2814" s="6">
        <v>-0.41627538788157586</v>
      </c>
      <c r="AX2814" s="6">
        <v>-0.41627538788157586</v>
      </c>
      <c r="AY2814" s="6">
        <v>-0.31474137580870359</v>
      </c>
      <c r="AZ2814" s="6">
        <v>-0.31474137580870359</v>
      </c>
      <c r="BA2814" s="6">
        <v>-0.13101394402234423</v>
      </c>
      <c r="BB2814" s="6">
        <v>-0.13101394402234423</v>
      </c>
      <c r="BC2814" s="6">
        <v>-0.38254602783800262</v>
      </c>
      <c r="BD2814" s="6">
        <v>-0.38254602783800262</v>
      </c>
      <c r="BE2814" s="6">
        <v>-0.41243870691931189</v>
      </c>
      <c r="BF2814" s="6">
        <v>-0.41243870691931189</v>
      </c>
      <c r="BG2814" s="6">
        <v>-0.18556372334856955</v>
      </c>
      <c r="BH2814" s="6">
        <v>-0.18556372334856955</v>
      </c>
      <c r="BI2814" s="6">
        <v>-0.62345940636688835</v>
      </c>
      <c r="BJ2814" s="6">
        <v>-0.62345940636688835</v>
      </c>
      <c r="BK2814" s="6">
        <v>-6.0356042220953171E-2</v>
      </c>
      <c r="BL2814" s="6">
        <v>-6.0356042220953171E-2</v>
      </c>
      <c r="BM2814" s="6">
        <v>-0.31938412052781151</v>
      </c>
      <c r="BN2814" s="6">
        <v>-0.31938412052781151</v>
      </c>
      <c r="BO2814" s="6">
        <v>-0.29488391230979472</v>
      </c>
      <c r="BP2814" s="6">
        <v>-0.29488391230979472</v>
      </c>
      <c r="BQ2814" s="6">
        <v>-0.33691333488306313</v>
      </c>
      <c r="BR2814" s="6">
        <v>-0.33691333488306313</v>
      </c>
    </row>
    <row r="2815" spans="2:70" x14ac:dyDescent="0.25">
      <c r="B2815" s="5" t="s">
        <v>450</v>
      </c>
      <c r="C2815" s="6">
        <v>-1.4802973661668755E-18</v>
      </c>
      <c r="D2815" s="6">
        <v>-1.4802973661668755E-18</v>
      </c>
      <c r="E2815" s="6">
        <v>9.8954139199058669E-2</v>
      </c>
      <c r="F2815" s="6">
        <v>9.8954139199058669E-2</v>
      </c>
      <c r="G2815" s="6">
        <v>-0.19420297578695347</v>
      </c>
      <c r="H2815" s="6">
        <v>-0.19420297578695347</v>
      </c>
      <c r="I2815" s="6">
        <v>-0.13101394402234365</v>
      </c>
      <c r="J2815" s="6">
        <v>-0.13101394402234365</v>
      </c>
      <c r="K2815" s="6">
        <v>-5.876002563700445E-2</v>
      </c>
      <c r="L2815" s="6">
        <v>-5.876002563700445E-2</v>
      </c>
      <c r="M2815" s="6">
        <v>-5.9734769108950057E-2</v>
      </c>
      <c r="N2815" s="6">
        <v>-5.9734769108950057E-2</v>
      </c>
      <c r="O2815" s="6">
        <v>-3.5828718195001073E-2</v>
      </c>
      <c r="P2815" s="6">
        <v>-3.5828718195001073E-2</v>
      </c>
      <c r="Q2815" s="6">
        <v>-0.46896740789768604</v>
      </c>
      <c r="R2815" s="6">
        <v>-0.46896740789768604</v>
      </c>
      <c r="S2815" s="6">
        <v>-0.38294983134254912</v>
      </c>
      <c r="T2815" s="6">
        <v>-0.38294983134254912</v>
      </c>
      <c r="U2815" s="6">
        <v>-0.38818157028232148</v>
      </c>
      <c r="V2815" s="6">
        <v>-0.38818157028232148</v>
      </c>
      <c r="W2815" s="6">
        <v>-0.13934660285832348</v>
      </c>
      <c r="X2815" s="6">
        <v>-0.13934660285832348</v>
      </c>
      <c r="Y2815" s="6">
        <v>-0.17247690788294087</v>
      </c>
      <c r="Z2815" s="6">
        <v>-0.17247690788294087</v>
      </c>
      <c r="AA2815" s="6">
        <v>-0.20557770479447018</v>
      </c>
      <c r="AB2815" s="6">
        <v>-0.20557770479447018</v>
      </c>
      <c r="AC2815" s="6">
        <v>-0.14185821342996913</v>
      </c>
      <c r="AD2815" s="6">
        <v>-0.14185821342996913</v>
      </c>
      <c r="AE2815" s="6">
        <v>-2.9342045954286914E-2</v>
      </c>
      <c r="AF2815" s="6">
        <v>-2.9342045954286914E-2</v>
      </c>
      <c r="AG2815" s="6">
        <v>-2.116510746319597E-2</v>
      </c>
      <c r="AH2815" s="6">
        <v>-2.116510746319597E-2</v>
      </c>
      <c r="AI2815" s="6">
        <v>-1.3674743758993646</v>
      </c>
      <c r="AJ2815" s="6">
        <v>-1.3674743758993646</v>
      </c>
      <c r="AK2815" s="6">
        <v>-0.13363062095621192</v>
      </c>
      <c r="AL2815" s="6">
        <v>-0.13363062095621192</v>
      </c>
      <c r="AM2815" s="6">
        <v>0.11865921168290061</v>
      </c>
      <c r="AN2815" s="6">
        <v>0.11865921168290061</v>
      </c>
      <c r="AO2815" s="6">
        <v>0.30364812596880814</v>
      </c>
      <c r="AP2815" s="6">
        <v>0.30364812596880814</v>
      </c>
      <c r="AQ2815" s="6">
        <v>-0.14586499149789431</v>
      </c>
      <c r="AR2815" s="6">
        <v>-0.14586499149789431</v>
      </c>
      <c r="AS2815" s="6">
        <v>-0.13826910041724522</v>
      </c>
      <c r="AT2815" s="6">
        <v>-0.13826910041724522</v>
      </c>
      <c r="AU2815" s="6">
        <v>-7.0741378353527617E-2</v>
      </c>
      <c r="AV2815" s="6">
        <v>-7.0741378353527617E-2</v>
      </c>
      <c r="AW2815" s="6">
        <v>-0.41627538788157586</v>
      </c>
      <c r="AX2815" s="6">
        <v>-0.41627538788157586</v>
      </c>
      <c r="AY2815" s="6">
        <v>-0.31474137580870359</v>
      </c>
      <c r="AZ2815" s="6">
        <v>-0.31474137580870359</v>
      </c>
      <c r="BA2815" s="6">
        <v>-0.13101394402234423</v>
      </c>
      <c r="BB2815" s="6">
        <v>-0.13101394402234423</v>
      </c>
      <c r="BC2815" s="6">
        <v>-0.38254602783800262</v>
      </c>
      <c r="BD2815" s="6">
        <v>-0.38254602783800262</v>
      </c>
      <c r="BE2815" s="6">
        <v>-0.41243870691931189</v>
      </c>
      <c r="BF2815" s="6">
        <v>-0.41243870691931189</v>
      </c>
      <c r="BG2815" s="6">
        <v>-0.18556372334856955</v>
      </c>
      <c r="BH2815" s="6">
        <v>-0.18556372334856955</v>
      </c>
      <c r="BI2815" s="6">
        <v>-0.62345940636688835</v>
      </c>
      <c r="BJ2815" s="6">
        <v>-0.62345940636688835</v>
      </c>
      <c r="BK2815" s="6">
        <v>-6.0356042220953171E-2</v>
      </c>
      <c r="BL2815" s="6">
        <v>-6.0356042220953171E-2</v>
      </c>
      <c r="BM2815" s="6">
        <v>-0.31938412052781151</v>
      </c>
      <c r="BN2815" s="6">
        <v>-0.31938412052781151</v>
      </c>
      <c r="BO2815" s="6">
        <v>-0.29488391230979472</v>
      </c>
      <c r="BP2815" s="6">
        <v>-0.29488391230979472</v>
      </c>
      <c r="BQ2815" s="6">
        <v>-0.33691333488306313</v>
      </c>
      <c r="BR2815" s="6">
        <v>-0.33691333488306313</v>
      </c>
    </row>
    <row r="2816" spans="2:70" x14ac:dyDescent="0.25">
      <c r="B2816" s="5" t="s">
        <v>451</v>
      </c>
      <c r="C2816" s="6">
        <v>-1.4802973661668755E-18</v>
      </c>
      <c r="D2816" s="6">
        <v>-1.4802973661668755E-18</v>
      </c>
      <c r="E2816" s="6">
        <v>9.8954139199058669E-2</v>
      </c>
      <c r="F2816" s="6">
        <v>9.8954139199058669E-2</v>
      </c>
      <c r="G2816" s="6">
        <v>-0.19420297578695347</v>
      </c>
      <c r="H2816" s="6">
        <v>-0.19420297578695347</v>
      </c>
      <c r="I2816" s="6">
        <v>-0.13101394402234365</v>
      </c>
      <c r="J2816" s="6">
        <v>-0.13101394402234365</v>
      </c>
      <c r="K2816" s="6">
        <v>-5.876002563700445E-2</v>
      </c>
      <c r="L2816" s="6">
        <v>-5.876002563700445E-2</v>
      </c>
      <c r="M2816" s="6">
        <v>-5.9734769108950057E-2</v>
      </c>
      <c r="N2816" s="6">
        <v>-5.9734769108950057E-2</v>
      </c>
      <c r="O2816" s="6">
        <v>-3.5828718195001073E-2</v>
      </c>
      <c r="P2816" s="6">
        <v>-3.5828718195001073E-2</v>
      </c>
      <c r="Q2816" s="6">
        <v>-0.46896740789768604</v>
      </c>
      <c r="R2816" s="6">
        <v>-0.46896740789768604</v>
      </c>
      <c r="S2816" s="6">
        <v>-0.38294983134254912</v>
      </c>
      <c r="T2816" s="6">
        <v>-0.38294983134254912</v>
      </c>
      <c r="U2816" s="6">
        <v>-0.38818157028232148</v>
      </c>
      <c r="V2816" s="6">
        <v>-0.38818157028232148</v>
      </c>
      <c r="W2816" s="6">
        <v>-0.13934660285832348</v>
      </c>
      <c r="X2816" s="6">
        <v>-0.13934660285832348</v>
      </c>
      <c r="Y2816" s="6">
        <v>-0.17247690788294087</v>
      </c>
      <c r="Z2816" s="6">
        <v>-0.17247690788294087</v>
      </c>
      <c r="AA2816" s="6">
        <v>-0.20557770479447018</v>
      </c>
      <c r="AB2816" s="6">
        <v>-0.20557770479447018</v>
      </c>
      <c r="AC2816" s="6">
        <v>-0.14185821342996913</v>
      </c>
      <c r="AD2816" s="6">
        <v>-0.14185821342996913</v>
      </c>
      <c r="AE2816" s="6">
        <v>-2.9342045954286914E-2</v>
      </c>
      <c r="AF2816" s="6">
        <v>-2.9342045954286914E-2</v>
      </c>
      <c r="AG2816" s="6">
        <v>-2.116510746319597E-2</v>
      </c>
      <c r="AH2816" s="6">
        <v>-2.116510746319597E-2</v>
      </c>
      <c r="AI2816" s="6">
        <v>-5.2595168303821785E-2</v>
      </c>
      <c r="AJ2816" s="6">
        <v>-5.2595168303821785E-2</v>
      </c>
      <c r="AK2816" s="6">
        <v>-0.13363062095621192</v>
      </c>
      <c r="AL2816" s="6">
        <v>-0.13363062095621192</v>
      </c>
      <c r="AM2816" s="6">
        <v>0.11865921168290061</v>
      </c>
      <c r="AN2816" s="6">
        <v>0.11865921168290061</v>
      </c>
      <c r="AO2816" s="6">
        <v>1.6838668803724817</v>
      </c>
      <c r="AP2816" s="6">
        <v>1.6838668803724817</v>
      </c>
      <c r="AQ2816" s="6">
        <v>-0.14586499149789431</v>
      </c>
      <c r="AR2816" s="6">
        <v>-0.14586499149789431</v>
      </c>
      <c r="AS2816" s="6">
        <v>-0.13826910041724522</v>
      </c>
      <c r="AT2816" s="6">
        <v>-0.13826910041724522</v>
      </c>
      <c r="AU2816" s="6">
        <v>-7.0741378353527617E-2</v>
      </c>
      <c r="AV2816" s="6">
        <v>-7.0741378353527617E-2</v>
      </c>
      <c r="AW2816" s="6">
        <v>-0.41627538788157586</v>
      </c>
      <c r="AX2816" s="6">
        <v>-0.41627538788157586</v>
      </c>
      <c r="AY2816" s="6">
        <v>-0.31474137580870359</v>
      </c>
      <c r="AZ2816" s="6">
        <v>-0.31474137580870359</v>
      </c>
      <c r="BA2816" s="6">
        <v>-0.13101394402234423</v>
      </c>
      <c r="BB2816" s="6">
        <v>-0.13101394402234423</v>
      </c>
      <c r="BC2816" s="6">
        <v>-0.38254602783800262</v>
      </c>
      <c r="BD2816" s="6">
        <v>-0.38254602783800262</v>
      </c>
      <c r="BE2816" s="6">
        <v>-0.41243870691931189</v>
      </c>
      <c r="BF2816" s="6">
        <v>-0.41243870691931189</v>
      </c>
      <c r="BG2816" s="6">
        <v>-0.18556372334856955</v>
      </c>
      <c r="BH2816" s="6">
        <v>-0.18556372334856955</v>
      </c>
      <c r="BI2816" s="6">
        <v>-0.62345940636688835</v>
      </c>
      <c r="BJ2816" s="6">
        <v>-0.62345940636688835</v>
      </c>
      <c r="BK2816" s="6">
        <v>-6.0356042220953171E-2</v>
      </c>
      <c r="BL2816" s="6">
        <v>-6.0356042220953171E-2</v>
      </c>
      <c r="BM2816" s="6">
        <v>-0.31938412052781151</v>
      </c>
      <c r="BN2816" s="6">
        <v>-0.31938412052781151</v>
      </c>
      <c r="BO2816" s="6">
        <v>-0.29488391230979472</v>
      </c>
      <c r="BP2816" s="6">
        <v>-0.29488391230979472</v>
      </c>
      <c r="BQ2816" s="6">
        <v>-0.33691333488306313</v>
      </c>
      <c r="BR2816" s="6">
        <v>-0.33691333488306313</v>
      </c>
    </row>
    <row r="2817" spans="2:70" x14ac:dyDescent="0.25">
      <c r="B2817" s="5" t="s">
        <v>452</v>
      </c>
      <c r="C2817" s="6">
        <v>1.8257418583505538</v>
      </c>
      <c r="D2817" s="6">
        <v>1.8257418583505538</v>
      </c>
      <c r="E2817" s="6">
        <v>1.9543442491814098</v>
      </c>
      <c r="F2817" s="6">
        <v>1.9543442491814098</v>
      </c>
      <c r="G2817" s="6">
        <v>-0.19420297578695347</v>
      </c>
      <c r="H2817" s="6">
        <v>-0.19420297578695347</v>
      </c>
      <c r="I2817" s="6">
        <v>-0.13101394402234365</v>
      </c>
      <c r="J2817" s="6">
        <v>-0.13101394402234365</v>
      </c>
      <c r="K2817" s="6">
        <v>-5.876002563700445E-2</v>
      </c>
      <c r="L2817" s="6">
        <v>-5.876002563700445E-2</v>
      </c>
      <c r="M2817" s="6">
        <v>-5.9734769108950057E-2</v>
      </c>
      <c r="N2817" s="6">
        <v>-5.9734769108950057E-2</v>
      </c>
      <c r="O2817" s="6">
        <v>-3.5828718195001073E-2</v>
      </c>
      <c r="P2817" s="6">
        <v>-3.5828718195001073E-2</v>
      </c>
      <c r="Q2817" s="6">
        <v>-0.46896740789768604</v>
      </c>
      <c r="R2817" s="6">
        <v>-0.46896740789768604</v>
      </c>
      <c r="S2817" s="6">
        <v>-0.38294983134254912</v>
      </c>
      <c r="T2817" s="6">
        <v>-0.38294983134254912</v>
      </c>
      <c r="U2817" s="6">
        <v>-0.38818157028232148</v>
      </c>
      <c r="V2817" s="6">
        <v>-0.38818157028232148</v>
      </c>
      <c r="W2817" s="6">
        <v>-0.13934660285832348</v>
      </c>
      <c r="X2817" s="6">
        <v>-0.13934660285832348</v>
      </c>
      <c r="Y2817" s="6">
        <v>-0.17247690788294087</v>
      </c>
      <c r="Z2817" s="6">
        <v>-0.17247690788294087</v>
      </c>
      <c r="AA2817" s="6">
        <v>-0.20557770479447018</v>
      </c>
      <c r="AB2817" s="6">
        <v>-0.20557770479447018</v>
      </c>
      <c r="AC2817" s="6">
        <v>-0.14185821342996913</v>
      </c>
      <c r="AD2817" s="6">
        <v>-0.14185821342996913</v>
      </c>
      <c r="AE2817" s="6">
        <v>-2.9342045954286914E-2</v>
      </c>
      <c r="AF2817" s="6">
        <v>-2.9342045954286914E-2</v>
      </c>
      <c r="AG2817" s="6">
        <v>-2.116510746319597E-2</v>
      </c>
      <c r="AH2817" s="6">
        <v>-2.116510746319597E-2</v>
      </c>
      <c r="AI2817" s="6">
        <v>-1.3674743758993646</v>
      </c>
      <c r="AJ2817" s="6">
        <v>-1.3674743758993646</v>
      </c>
      <c r="AK2817" s="6">
        <v>-0.13363062095621192</v>
      </c>
      <c r="AL2817" s="6">
        <v>-0.13363062095621192</v>
      </c>
      <c r="AM2817" s="6">
        <v>0.11865921168290061</v>
      </c>
      <c r="AN2817" s="6">
        <v>0.11865921168290061</v>
      </c>
      <c r="AO2817" s="6">
        <v>1.6838668803724817</v>
      </c>
      <c r="AP2817" s="6">
        <v>1.6838668803724817</v>
      </c>
      <c r="AQ2817" s="6">
        <v>-0.14586499149789431</v>
      </c>
      <c r="AR2817" s="6">
        <v>-0.14586499149789431</v>
      </c>
      <c r="AS2817" s="6">
        <v>-0.13826910041724522</v>
      </c>
      <c r="AT2817" s="6">
        <v>-0.13826910041724522</v>
      </c>
      <c r="AU2817" s="6">
        <v>-7.0741378353527617E-2</v>
      </c>
      <c r="AV2817" s="6">
        <v>-7.0741378353527617E-2</v>
      </c>
      <c r="AW2817" s="6">
        <v>-0.41627538788157586</v>
      </c>
      <c r="AX2817" s="6">
        <v>-0.41627538788157586</v>
      </c>
      <c r="AY2817" s="6">
        <v>-0.31474137580870359</v>
      </c>
      <c r="AZ2817" s="6">
        <v>-0.31474137580870359</v>
      </c>
      <c r="BA2817" s="6">
        <v>-0.13101394402234423</v>
      </c>
      <c r="BB2817" s="6">
        <v>-0.13101394402234423</v>
      </c>
      <c r="BC2817" s="6">
        <v>-0.38254602783800262</v>
      </c>
      <c r="BD2817" s="6">
        <v>-0.38254602783800262</v>
      </c>
      <c r="BE2817" s="6">
        <v>-0.41243870691931189</v>
      </c>
      <c r="BF2817" s="6">
        <v>-0.41243870691931189</v>
      </c>
      <c r="BG2817" s="6">
        <v>-0.18556372334856955</v>
      </c>
      <c r="BH2817" s="6">
        <v>-0.18556372334856955</v>
      </c>
      <c r="BI2817" s="6">
        <v>1.3876999690101706</v>
      </c>
      <c r="BJ2817" s="6">
        <v>1.3876999690101706</v>
      </c>
      <c r="BK2817" s="6">
        <v>-6.0356042220953171E-2</v>
      </c>
      <c r="BL2817" s="6">
        <v>-6.0356042220953171E-2</v>
      </c>
      <c r="BM2817" s="6">
        <v>-0.31938412052781151</v>
      </c>
      <c r="BN2817" s="6">
        <v>-0.31938412052781151</v>
      </c>
      <c r="BO2817" s="6">
        <v>-0.29488391230979472</v>
      </c>
      <c r="BP2817" s="6">
        <v>-0.29488391230979472</v>
      </c>
      <c r="BQ2817" s="6">
        <v>-0.33691333488306313</v>
      </c>
      <c r="BR2817" s="6">
        <v>-0.33691333488306313</v>
      </c>
    </row>
    <row r="2818" spans="2:70" x14ac:dyDescent="0.25">
      <c r="B2818" s="5" t="s">
        <v>453</v>
      </c>
      <c r="C2818" s="6">
        <v>1.8257418583505538</v>
      </c>
      <c r="D2818" s="6">
        <v>1.8257418583505538</v>
      </c>
      <c r="E2818" s="6">
        <v>1.9543442491814098</v>
      </c>
      <c r="F2818" s="6">
        <v>1.9543442491814098</v>
      </c>
      <c r="G2818" s="6">
        <v>2.0466005909855851</v>
      </c>
      <c r="H2818" s="6">
        <v>2.0466005909855851</v>
      </c>
      <c r="I2818" s="6">
        <v>-0.13101394402234365</v>
      </c>
      <c r="J2818" s="6">
        <v>-0.13101394402234365</v>
      </c>
      <c r="K2818" s="6">
        <v>-5.876002563700445E-2</v>
      </c>
      <c r="L2818" s="6">
        <v>-5.876002563700445E-2</v>
      </c>
      <c r="M2818" s="6">
        <v>-5.9734769108950057E-2</v>
      </c>
      <c r="N2818" s="6">
        <v>-5.9734769108950057E-2</v>
      </c>
      <c r="O2818" s="6">
        <v>-3.5828718195001073E-2</v>
      </c>
      <c r="P2818" s="6">
        <v>-3.5828718195001073E-2</v>
      </c>
      <c r="Q2818" s="6">
        <v>-0.46896740789768604</v>
      </c>
      <c r="R2818" s="6">
        <v>-0.46896740789768604</v>
      </c>
      <c r="S2818" s="6">
        <v>-0.38294983134254912</v>
      </c>
      <c r="T2818" s="6">
        <v>-0.38294983134254912</v>
      </c>
      <c r="U2818" s="6">
        <v>-0.38818157028232148</v>
      </c>
      <c r="V2818" s="6">
        <v>-0.38818157028232148</v>
      </c>
      <c r="W2818" s="6">
        <v>-0.13934660285832348</v>
      </c>
      <c r="X2818" s="6">
        <v>-0.13934660285832348</v>
      </c>
      <c r="Y2818" s="6">
        <v>-0.17247690788294087</v>
      </c>
      <c r="Z2818" s="6">
        <v>-0.17247690788294087</v>
      </c>
      <c r="AA2818" s="6">
        <v>-0.20557770479447018</v>
      </c>
      <c r="AB2818" s="6">
        <v>-0.20557770479447018</v>
      </c>
      <c r="AC2818" s="6">
        <v>-0.14185821342996913</v>
      </c>
      <c r="AD2818" s="6">
        <v>-0.14185821342996913</v>
      </c>
      <c r="AE2818" s="6">
        <v>-2.9342045954286914E-2</v>
      </c>
      <c r="AF2818" s="6">
        <v>-2.9342045954286914E-2</v>
      </c>
      <c r="AG2818" s="6">
        <v>-2.116510746319597E-2</v>
      </c>
      <c r="AH2818" s="6">
        <v>-2.116510746319597E-2</v>
      </c>
      <c r="AI2818" s="6">
        <v>-1.3674743758993646</v>
      </c>
      <c r="AJ2818" s="6">
        <v>-1.3674743758993646</v>
      </c>
      <c r="AK2818" s="6">
        <v>-0.13363062095621192</v>
      </c>
      <c r="AL2818" s="6">
        <v>-0.13363062095621192</v>
      </c>
      <c r="AM2818" s="6">
        <v>0.11865921168290061</v>
      </c>
      <c r="AN2818" s="6">
        <v>0.11865921168290061</v>
      </c>
      <c r="AO2818" s="6">
        <v>0.30364812596880814</v>
      </c>
      <c r="AP2818" s="6">
        <v>0.30364812596880814</v>
      </c>
      <c r="AQ2818" s="6">
        <v>-0.14586499149789431</v>
      </c>
      <c r="AR2818" s="6">
        <v>-0.14586499149789431</v>
      </c>
      <c r="AS2818" s="6">
        <v>-0.13826910041724522</v>
      </c>
      <c r="AT2818" s="6">
        <v>-0.13826910041724522</v>
      </c>
      <c r="AU2818" s="6">
        <v>-7.0741378353527617E-2</v>
      </c>
      <c r="AV2818" s="6">
        <v>-7.0741378353527617E-2</v>
      </c>
      <c r="AW2818" s="6">
        <v>-0.41627538788157586</v>
      </c>
      <c r="AX2818" s="6">
        <v>-0.41627538788157586</v>
      </c>
      <c r="AY2818" s="6">
        <v>-0.31474137580870359</v>
      </c>
      <c r="AZ2818" s="6">
        <v>-0.31474137580870359</v>
      </c>
      <c r="BA2818" s="6">
        <v>-0.13101394402234423</v>
      </c>
      <c r="BB2818" s="6">
        <v>-0.13101394402234423</v>
      </c>
      <c r="BC2818" s="6">
        <v>-0.38254602783800262</v>
      </c>
      <c r="BD2818" s="6">
        <v>-0.38254602783800262</v>
      </c>
      <c r="BE2818" s="6">
        <v>1.9670153714613337</v>
      </c>
      <c r="BF2818" s="6">
        <v>1.9670153714613337</v>
      </c>
      <c r="BG2818" s="6">
        <v>-0.18556372334856955</v>
      </c>
      <c r="BH2818" s="6">
        <v>-0.18556372334856955</v>
      </c>
      <c r="BI2818" s="6">
        <v>1.3876999690101706</v>
      </c>
      <c r="BJ2818" s="6">
        <v>1.3876999690101706</v>
      </c>
      <c r="BK2818" s="6">
        <v>-6.0356042220953171E-2</v>
      </c>
      <c r="BL2818" s="6">
        <v>-6.0356042220953171E-2</v>
      </c>
      <c r="BM2818" s="6">
        <v>-0.31938412052781151</v>
      </c>
      <c r="BN2818" s="6">
        <v>-0.31938412052781151</v>
      </c>
      <c r="BO2818" s="6">
        <v>-0.29488391230979472</v>
      </c>
      <c r="BP2818" s="6">
        <v>-0.29488391230979472</v>
      </c>
      <c r="BQ2818" s="6">
        <v>-0.33691333488306313</v>
      </c>
      <c r="BR2818" s="6">
        <v>-0.33691333488306313</v>
      </c>
    </row>
    <row r="2819" spans="2:70" x14ac:dyDescent="0.25">
      <c r="B2819" s="5" t="s">
        <v>454</v>
      </c>
      <c r="C2819" s="6">
        <v>-1.4802973661668755E-18</v>
      </c>
      <c r="D2819" s="6">
        <v>-1.4802973661668755E-18</v>
      </c>
      <c r="E2819" s="6">
        <v>9.8954139199058669E-2</v>
      </c>
      <c r="F2819" s="6">
        <v>9.8954139199058669E-2</v>
      </c>
      <c r="G2819" s="6">
        <v>-0.19420297578695347</v>
      </c>
      <c r="H2819" s="6">
        <v>-0.19420297578695347</v>
      </c>
      <c r="I2819" s="6">
        <v>-0.13101394402234365</v>
      </c>
      <c r="J2819" s="6">
        <v>-0.13101394402234365</v>
      </c>
      <c r="K2819" s="6">
        <v>-5.876002563700445E-2</v>
      </c>
      <c r="L2819" s="6">
        <v>-5.876002563700445E-2</v>
      </c>
      <c r="M2819" s="6">
        <v>-5.9734769108950057E-2</v>
      </c>
      <c r="N2819" s="6">
        <v>-5.9734769108950057E-2</v>
      </c>
      <c r="O2819" s="6">
        <v>-3.5828718195001073E-2</v>
      </c>
      <c r="P2819" s="6">
        <v>-3.5828718195001073E-2</v>
      </c>
      <c r="Q2819" s="6">
        <v>-0.46896740789768604</v>
      </c>
      <c r="R2819" s="6">
        <v>-0.46896740789768604</v>
      </c>
      <c r="S2819" s="6">
        <v>-0.38294983134254912</v>
      </c>
      <c r="T2819" s="6">
        <v>-0.38294983134254912</v>
      </c>
      <c r="U2819" s="6">
        <v>-0.38818157028232148</v>
      </c>
      <c r="V2819" s="6">
        <v>-0.38818157028232148</v>
      </c>
      <c r="W2819" s="6">
        <v>-0.13934660285832348</v>
      </c>
      <c r="X2819" s="6">
        <v>-0.13934660285832348</v>
      </c>
      <c r="Y2819" s="6">
        <v>-0.17247690788294087</v>
      </c>
      <c r="Z2819" s="6">
        <v>-0.17247690788294087</v>
      </c>
      <c r="AA2819" s="6">
        <v>-0.20557770479447018</v>
      </c>
      <c r="AB2819" s="6">
        <v>-0.20557770479447018</v>
      </c>
      <c r="AC2819" s="6">
        <v>-0.14185821342996913</v>
      </c>
      <c r="AD2819" s="6">
        <v>-0.14185821342996913</v>
      </c>
      <c r="AE2819" s="6">
        <v>-2.9342045954286914E-2</v>
      </c>
      <c r="AF2819" s="6">
        <v>-2.9342045954286914E-2</v>
      </c>
      <c r="AG2819" s="6">
        <v>-2.116510746319597E-2</v>
      </c>
      <c r="AH2819" s="6">
        <v>-2.116510746319597E-2</v>
      </c>
      <c r="AI2819" s="6">
        <v>-5.2595168303821785E-2</v>
      </c>
      <c r="AJ2819" s="6">
        <v>-5.2595168303821785E-2</v>
      </c>
      <c r="AK2819" s="6">
        <v>-0.13363062095621192</v>
      </c>
      <c r="AL2819" s="6">
        <v>-0.13363062095621192</v>
      </c>
      <c r="AM2819" s="6">
        <v>1.6663880597207341</v>
      </c>
      <c r="AN2819" s="6">
        <v>1.6663880597207341</v>
      </c>
      <c r="AO2819" s="6">
        <v>0.30364812596880814</v>
      </c>
      <c r="AP2819" s="6">
        <v>0.30364812596880814</v>
      </c>
      <c r="AQ2819" s="6">
        <v>-0.14586499149789431</v>
      </c>
      <c r="AR2819" s="6">
        <v>-0.14586499149789431</v>
      </c>
      <c r="AS2819" s="6">
        <v>-0.13826910041724522</v>
      </c>
      <c r="AT2819" s="6">
        <v>-0.13826910041724522</v>
      </c>
      <c r="AU2819" s="6">
        <v>-7.0741378353527617E-2</v>
      </c>
      <c r="AV2819" s="6">
        <v>-7.0741378353527617E-2</v>
      </c>
      <c r="AW2819" s="6">
        <v>-0.41627538788157586</v>
      </c>
      <c r="AX2819" s="6">
        <v>-0.41627538788157586</v>
      </c>
      <c r="AY2819" s="6">
        <v>1.5010742538568937</v>
      </c>
      <c r="AZ2819" s="6">
        <v>1.5010742538568937</v>
      </c>
      <c r="BA2819" s="6">
        <v>-0.13101394402234423</v>
      </c>
      <c r="BB2819" s="6">
        <v>-0.13101394402234423</v>
      </c>
      <c r="BC2819" s="6">
        <v>-0.38254602783800262</v>
      </c>
      <c r="BD2819" s="6">
        <v>-0.38254602783800262</v>
      </c>
      <c r="BE2819" s="6">
        <v>-0.41243870691931189</v>
      </c>
      <c r="BF2819" s="6">
        <v>-0.41243870691931189</v>
      </c>
      <c r="BG2819" s="6">
        <v>-0.18556372334856955</v>
      </c>
      <c r="BH2819" s="6">
        <v>-0.18556372334856955</v>
      </c>
      <c r="BI2819" s="6">
        <v>1.3876999690101706</v>
      </c>
      <c r="BJ2819" s="6">
        <v>1.3876999690101706</v>
      </c>
      <c r="BK2819" s="6">
        <v>-6.0356042220953171E-2</v>
      </c>
      <c r="BL2819" s="6">
        <v>-6.0356042220953171E-2</v>
      </c>
      <c r="BM2819" s="6">
        <v>-0.31938412052781151</v>
      </c>
      <c r="BN2819" s="6">
        <v>-0.31938412052781151</v>
      </c>
      <c r="BO2819" s="6">
        <v>-0.29488391230979472</v>
      </c>
      <c r="BP2819" s="6">
        <v>-0.29488391230979472</v>
      </c>
      <c r="BQ2819" s="6">
        <v>-0.33691333488306313</v>
      </c>
      <c r="BR2819" s="6">
        <v>-0.33691333488306313</v>
      </c>
    </row>
    <row r="2820" spans="2:70" x14ac:dyDescent="0.25">
      <c r="B2820" s="5" t="s">
        <v>455</v>
      </c>
      <c r="C2820" s="6">
        <v>1.8257418583505538</v>
      </c>
      <c r="D2820" s="6">
        <v>1.8257418583505538</v>
      </c>
      <c r="E2820" s="6">
        <v>1.9543442491814098</v>
      </c>
      <c r="F2820" s="6">
        <v>1.9543442491814098</v>
      </c>
      <c r="G2820" s="6">
        <v>2.0466005909855851</v>
      </c>
      <c r="H2820" s="6">
        <v>2.0466005909855851</v>
      </c>
      <c r="I2820" s="6">
        <v>2.0525517896833891</v>
      </c>
      <c r="J2820" s="6">
        <v>2.0525517896833891</v>
      </c>
      <c r="K2820" s="6">
        <v>2.1447409357506708</v>
      </c>
      <c r="L2820" s="6">
        <v>2.1447409357506708</v>
      </c>
      <c r="M2820" s="6">
        <v>-5.9734769108950057E-2</v>
      </c>
      <c r="N2820" s="6">
        <v>-5.9734769108950057E-2</v>
      </c>
      <c r="O2820" s="6">
        <v>-3.5828718195001073E-2</v>
      </c>
      <c r="P2820" s="6">
        <v>-3.5828718195001073E-2</v>
      </c>
      <c r="Q2820" s="6">
        <v>1.6308866573158345</v>
      </c>
      <c r="R2820" s="6">
        <v>1.6308866573158345</v>
      </c>
      <c r="S2820" s="6">
        <v>1.7445492316716105</v>
      </c>
      <c r="T2820" s="6">
        <v>1.7445492316716105</v>
      </c>
      <c r="U2820" s="6">
        <v>1.7291724494394314</v>
      </c>
      <c r="V2820" s="6">
        <v>1.7291724494394314</v>
      </c>
      <c r="W2820" s="6">
        <v>1.9508524400165277</v>
      </c>
      <c r="X2820" s="6">
        <v>1.9508524400165277</v>
      </c>
      <c r="Y2820" s="6">
        <v>1.8176412599971459</v>
      </c>
      <c r="Z2820" s="6">
        <v>1.8176412599971459</v>
      </c>
      <c r="AA2820" s="6">
        <v>1.7838839545068557</v>
      </c>
      <c r="AB2820" s="6">
        <v>1.7838839545068557</v>
      </c>
      <c r="AC2820" s="6">
        <v>2.0980083144116501</v>
      </c>
      <c r="AD2820" s="6">
        <v>2.0980083144116501</v>
      </c>
      <c r="AE2820" s="6">
        <v>2.1713114006172192</v>
      </c>
      <c r="AF2820" s="6">
        <v>2.1713114006172192</v>
      </c>
      <c r="AG2820" s="6">
        <v>2.0953456388563825</v>
      </c>
      <c r="AH2820" s="6">
        <v>2.0953456388563825</v>
      </c>
      <c r="AI2820" s="6">
        <v>1.2622840392917212</v>
      </c>
      <c r="AJ2820" s="6">
        <v>1.2622840392917212</v>
      </c>
      <c r="AK2820" s="6">
        <v>1.8708286933869673</v>
      </c>
      <c r="AL2820" s="6">
        <v>1.8708286933869673</v>
      </c>
      <c r="AM2820" s="6">
        <v>1.6663880597207341</v>
      </c>
      <c r="AN2820" s="6">
        <v>1.6663880597207341</v>
      </c>
      <c r="AO2820" s="6">
        <v>1.6838668803724817</v>
      </c>
      <c r="AP2820" s="6">
        <v>1.6838668803724817</v>
      </c>
      <c r="AQ2820" s="6">
        <v>-0.14586499149789431</v>
      </c>
      <c r="AR2820" s="6">
        <v>-0.14586499149789431</v>
      </c>
      <c r="AS2820" s="6">
        <v>1.7472186325451919</v>
      </c>
      <c r="AT2820" s="6">
        <v>1.7472186325451919</v>
      </c>
      <c r="AU2820" s="6">
        <v>1.8585689403790464</v>
      </c>
      <c r="AV2820" s="6">
        <v>1.8585689403790464</v>
      </c>
      <c r="AW2820" s="6">
        <v>2.1854457863782732</v>
      </c>
      <c r="AX2820" s="6">
        <v>2.1854457863782732</v>
      </c>
      <c r="AY2820" s="6">
        <v>1.5010742538568937</v>
      </c>
      <c r="AZ2820" s="6">
        <v>1.5010742538568937</v>
      </c>
      <c r="BA2820" s="6">
        <v>2.0525517896833914</v>
      </c>
      <c r="BB2820" s="6">
        <v>2.0525517896833914</v>
      </c>
      <c r="BC2820" s="6">
        <v>1.5301841113520112</v>
      </c>
      <c r="BD2820" s="6">
        <v>1.5301841113520112</v>
      </c>
      <c r="BE2820" s="6">
        <v>1.9670153714613337</v>
      </c>
      <c r="BF2820" s="6">
        <v>1.9670153714613337</v>
      </c>
      <c r="BG2820" s="6">
        <v>1.8762554249688681</v>
      </c>
      <c r="BH2820" s="6">
        <v>1.8762554249688681</v>
      </c>
      <c r="BI2820" s="6">
        <v>1.3876999690101706</v>
      </c>
      <c r="BJ2820" s="6">
        <v>1.3876999690101706</v>
      </c>
      <c r="BK2820" s="6">
        <v>2.5263314815341875</v>
      </c>
      <c r="BL2820" s="6">
        <v>2.5263314815341875</v>
      </c>
      <c r="BM2820" s="6">
        <v>2.2020694625864921</v>
      </c>
      <c r="BN2820" s="6">
        <v>2.2020694625864921</v>
      </c>
      <c r="BO2820" s="6">
        <v>2.1624820236051603</v>
      </c>
      <c r="BP2820" s="6">
        <v>2.1624820236051603</v>
      </c>
      <c r="BQ2820" s="6">
        <v>1.4057418455465747</v>
      </c>
      <c r="BR2820" s="6">
        <v>1.4057418455465747</v>
      </c>
    </row>
    <row r="2821" spans="2:70" x14ac:dyDescent="0.25">
      <c r="B2821" s="5" t="s">
        <v>456</v>
      </c>
      <c r="C2821" s="6">
        <v>-1.4802973661668755E-18</v>
      </c>
      <c r="D2821" s="6">
        <v>-1.4802973661668755E-18</v>
      </c>
      <c r="E2821" s="6">
        <v>1.9543442491814098</v>
      </c>
      <c r="F2821" s="6">
        <v>1.9543442491814098</v>
      </c>
      <c r="G2821" s="6">
        <v>2.0466005909855851</v>
      </c>
      <c r="H2821" s="6">
        <v>2.0466005909855851</v>
      </c>
      <c r="I2821" s="6">
        <v>-0.13101394402234365</v>
      </c>
      <c r="J2821" s="6">
        <v>-0.13101394402234365</v>
      </c>
      <c r="K2821" s="6">
        <v>-5.876002563700445E-2</v>
      </c>
      <c r="L2821" s="6">
        <v>-5.876002563700445E-2</v>
      </c>
      <c r="M2821" s="6">
        <v>-5.9734769108950057E-2</v>
      </c>
      <c r="N2821" s="6">
        <v>-5.9734769108950057E-2</v>
      </c>
      <c r="O2821" s="6">
        <v>-3.5828718195001073E-2</v>
      </c>
      <c r="P2821" s="6">
        <v>-3.5828718195001073E-2</v>
      </c>
      <c r="Q2821" s="6">
        <v>-0.46896740789768604</v>
      </c>
      <c r="R2821" s="6">
        <v>-0.46896740789768604</v>
      </c>
      <c r="S2821" s="6">
        <v>-0.38294983134254912</v>
      </c>
      <c r="T2821" s="6">
        <v>-0.38294983134254912</v>
      </c>
      <c r="U2821" s="6">
        <v>-0.38818157028232148</v>
      </c>
      <c r="V2821" s="6">
        <v>-0.38818157028232148</v>
      </c>
      <c r="W2821" s="6">
        <v>-0.13934660285832348</v>
      </c>
      <c r="X2821" s="6">
        <v>-0.13934660285832348</v>
      </c>
      <c r="Y2821" s="6">
        <v>-0.17247690788294087</v>
      </c>
      <c r="Z2821" s="6">
        <v>-0.17247690788294087</v>
      </c>
      <c r="AA2821" s="6">
        <v>-0.20557770479447018</v>
      </c>
      <c r="AB2821" s="6">
        <v>-0.20557770479447018</v>
      </c>
      <c r="AC2821" s="6">
        <v>-0.14185821342996913</v>
      </c>
      <c r="AD2821" s="6">
        <v>-0.14185821342996913</v>
      </c>
      <c r="AE2821" s="6">
        <v>-2.9342045954286914E-2</v>
      </c>
      <c r="AF2821" s="6">
        <v>-2.9342045954286914E-2</v>
      </c>
      <c r="AG2821" s="6">
        <v>-2.116510746319597E-2</v>
      </c>
      <c r="AH2821" s="6">
        <v>-2.116510746319597E-2</v>
      </c>
      <c r="AI2821" s="6">
        <v>1.2622840392917212</v>
      </c>
      <c r="AJ2821" s="6">
        <v>1.2622840392917212</v>
      </c>
      <c r="AK2821" s="6">
        <v>-0.13363062095621192</v>
      </c>
      <c r="AL2821" s="6">
        <v>-0.13363062095621192</v>
      </c>
      <c r="AM2821" s="6">
        <v>1.6663880597207341</v>
      </c>
      <c r="AN2821" s="6">
        <v>1.6663880597207341</v>
      </c>
      <c r="AO2821" s="6">
        <v>0.30364812596880814</v>
      </c>
      <c r="AP2821" s="6">
        <v>0.30364812596880814</v>
      </c>
      <c r="AQ2821" s="6">
        <v>-0.14586499149789431</v>
      </c>
      <c r="AR2821" s="6">
        <v>-0.14586499149789431</v>
      </c>
      <c r="AS2821" s="6">
        <v>-0.13826910041724522</v>
      </c>
      <c r="AT2821" s="6">
        <v>-0.13826910041724522</v>
      </c>
      <c r="AU2821" s="6">
        <v>-7.0741378353527617E-2</v>
      </c>
      <c r="AV2821" s="6">
        <v>-7.0741378353527617E-2</v>
      </c>
      <c r="AW2821" s="6">
        <v>2.1854457863782732</v>
      </c>
      <c r="AX2821" s="6">
        <v>2.1854457863782732</v>
      </c>
      <c r="AY2821" s="6">
        <v>-0.31474137580870359</v>
      </c>
      <c r="AZ2821" s="6">
        <v>-0.31474137580870359</v>
      </c>
      <c r="BA2821" s="6">
        <v>-0.13101394402234423</v>
      </c>
      <c r="BB2821" s="6">
        <v>-0.13101394402234423</v>
      </c>
      <c r="BC2821" s="6">
        <v>-0.38254602783800262</v>
      </c>
      <c r="BD2821" s="6">
        <v>-0.38254602783800262</v>
      </c>
      <c r="BE2821" s="6">
        <v>1.9670153714613337</v>
      </c>
      <c r="BF2821" s="6">
        <v>1.9670153714613337</v>
      </c>
      <c r="BG2821" s="6">
        <v>1.8762554249688681</v>
      </c>
      <c r="BH2821" s="6">
        <v>1.8762554249688681</v>
      </c>
      <c r="BI2821" s="6">
        <v>1.3876999690101706</v>
      </c>
      <c r="BJ2821" s="6">
        <v>1.3876999690101706</v>
      </c>
      <c r="BK2821" s="6">
        <v>2.5263314815341875</v>
      </c>
      <c r="BL2821" s="6">
        <v>2.5263314815341875</v>
      </c>
      <c r="BM2821" s="6">
        <v>2.2020694625864921</v>
      </c>
      <c r="BN2821" s="6">
        <v>2.2020694625864921</v>
      </c>
      <c r="BO2821" s="6">
        <v>2.1624820236051603</v>
      </c>
      <c r="BP2821" s="6">
        <v>2.1624820236051603</v>
      </c>
      <c r="BQ2821" s="6">
        <v>1.4057418455465747</v>
      </c>
      <c r="BR2821" s="6">
        <v>1.4057418455465747</v>
      </c>
    </row>
    <row r="2822" spans="2:70" x14ac:dyDescent="0.25">
      <c r="B2822" s="5" t="s">
        <v>457</v>
      </c>
      <c r="C2822" s="6">
        <v>-1.4802973661668755E-18</v>
      </c>
      <c r="D2822" s="6">
        <v>-1.4802973661668755E-18</v>
      </c>
      <c r="E2822" s="6">
        <v>1.9543442491814098</v>
      </c>
      <c r="F2822" s="6">
        <v>1.9543442491814098</v>
      </c>
      <c r="G2822" s="6">
        <v>-0.19420297578695347</v>
      </c>
      <c r="H2822" s="6">
        <v>-0.19420297578695347</v>
      </c>
      <c r="I2822" s="6">
        <v>-0.13101394402234365</v>
      </c>
      <c r="J2822" s="6">
        <v>-0.13101394402234365</v>
      </c>
      <c r="K2822" s="6">
        <v>-5.876002563700445E-2</v>
      </c>
      <c r="L2822" s="6">
        <v>-5.876002563700445E-2</v>
      </c>
      <c r="M2822" s="6">
        <v>-5.9734769108950057E-2</v>
      </c>
      <c r="N2822" s="6">
        <v>-5.9734769108950057E-2</v>
      </c>
      <c r="O2822" s="6">
        <v>-3.5828718195001073E-2</v>
      </c>
      <c r="P2822" s="6">
        <v>-3.5828718195001073E-2</v>
      </c>
      <c r="Q2822" s="6">
        <v>-0.46896740789768604</v>
      </c>
      <c r="R2822" s="6">
        <v>-0.46896740789768604</v>
      </c>
      <c r="S2822" s="6">
        <v>-0.38294983134254912</v>
      </c>
      <c r="T2822" s="6">
        <v>-0.38294983134254912</v>
      </c>
      <c r="U2822" s="6">
        <v>1.7291724494394314</v>
      </c>
      <c r="V2822" s="6">
        <v>1.7291724494394314</v>
      </c>
      <c r="W2822" s="6">
        <v>-0.13934660285832348</v>
      </c>
      <c r="X2822" s="6">
        <v>-0.13934660285832348</v>
      </c>
      <c r="Y2822" s="6">
        <v>-0.17247690788294087</v>
      </c>
      <c r="Z2822" s="6">
        <v>-0.17247690788294087</v>
      </c>
      <c r="AA2822" s="6">
        <v>-0.20557770479447018</v>
      </c>
      <c r="AB2822" s="6">
        <v>-0.20557770479447018</v>
      </c>
      <c r="AC2822" s="6">
        <v>-0.14185821342996913</v>
      </c>
      <c r="AD2822" s="6">
        <v>-0.14185821342996913</v>
      </c>
      <c r="AE2822" s="6">
        <v>-2.9342045954286914E-2</v>
      </c>
      <c r="AF2822" s="6">
        <v>-2.9342045954286914E-2</v>
      </c>
      <c r="AG2822" s="6">
        <v>-2.116510746319597E-2</v>
      </c>
      <c r="AH2822" s="6">
        <v>-2.116510746319597E-2</v>
      </c>
      <c r="AI2822" s="6">
        <v>-5.2595168303821785E-2</v>
      </c>
      <c r="AJ2822" s="6">
        <v>-5.2595168303821785E-2</v>
      </c>
      <c r="AK2822" s="6">
        <v>-0.13363062095621192</v>
      </c>
      <c r="AL2822" s="6">
        <v>-0.13363062095621192</v>
      </c>
      <c r="AM2822" s="6">
        <v>0.11865921168290061</v>
      </c>
      <c r="AN2822" s="6">
        <v>0.11865921168290061</v>
      </c>
      <c r="AO2822" s="6">
        <v>0.30364812596880814</v>
      </c>
      <c r="AP2822" s="6">
        <v>0.30364812596880814</v>
      </c>
      <c r="AQ2822" s="6">
        <v>-0.14586499149789431</v>
      </c>
      <c r="AR2822" s="6">
        <v>-0.14586499149789431</v>
      </c>
      <c r="AS2822" s="6">
        <v>-0.13826910041724522</v>
      </c>
      <c r="AT2822" s="6">
        <v>-0.13826910041724522</v>
      </c>
      <c r="AU2822" s="6">
        <v>-7.0741378353527617E-2</v>
      </c>
      <c r="AV2822" s="6">
        <v>-7.0741378353527617E-2</v>
      </c>
      <c r="AW2822" s="6">
        <v>-0.41627538788157586</v>
      </c>
      <c r="AX2822" s="6">
        <v>-0.41627538788157586</v>
      </c>
      <c r="AY2822" s="6">
        <v>-0.31474137580870359</v>
      </c>
      <c r="AZ2822" s="6">
        <v>-0.31474137580870359</v>
      </c>
      <c r="BA2822" s="6">
        <v>-0.13101394402234423</v>
      </c>
      <c r="BB2822" s="6">
        <v>-0.13101394402234423</v>
      </c>
      <c r="BC2822" s="6">
        <v>-0.38254602783800262</v>
      </c>
      <c r="BD2822" s="6">
        <v>-0.38254602783800262</v>
      </c>
      <c r="BE2822" s="6">
        <v>1.9670153714613337</v>
      </c>
      <c r="BF2822" s="6">
        <v>1.9670153714613337</v>
      </c>
      <c r="BG2822" s="6">
        <v>1.8762554249688681</v>
      </c>
      <c r="BH2822" s="6">
        <v>1.8762554249688681</v>
      </c>
      <c r="BI2822" s="6">
        <v>-0.62345940636688835</v>
      </c>
      <c r="BJ2822" s="6">
        <v>-0.62345940636688835</v>
      </c>
      <c r="BK2822" s="6">
        <v>-6.0356042220953171E-2</v>
      </c>
      <c r="BL2822" s="6">
        <v>-6.0356042220953171E-2</v>
      </c>
      <c r="BM2822" s="6">
        <v>-0.31938412052781151</v>
      </c>
      <c r="BN2822" s="6">
        <v>-0.31938412052781151</v>
      </c>
      <c r="BO2822" s="6">
        <v>-0.29488391230979472</v>
      </c>
      <c r="BP2822" s="6">
        <v>-0.29488391230979472</v>
      </c>
      <c r="BQ2822" s="6">
        <v>1.4057418455465747</v>
      </c>
      <c r="BR2822" s="6">
        <v>1.4057418455465747</v>
      </c>
    </row>
    <row r="2823" spans="2:70" x14ac:dyDescent="0.25">
      <c r="B2823" s="5" t="s">
        <v>458</v>
      </c>
      <c r="C2823" s="6">
        <v>-1.4802973661668755E-18</v>
      </c>
      <c r="D2823" s="6">
        <v>-1.4802973661668755E-18</v>
      </c>
      <c r="E2823" s="6">
        <v>9.8954139199058669E-2</v>
      </c>
      <c r="F2823" s="6">
        <v>9.8954139199058669E-2</v>
      </c>
      <c r="G2823" s="6">
        <v>-0.19420297578695347</v>
      </c>
      <c r="H2823" s="6">
        <v>-0.19420297578695347</v>
      </c>
      <c r="I2823" s="6">
        <v>-0.13101394402234365</v>
      </c>
      <c r="J2823" s="6">
        <v>-0.13101394402234365</v>
      </c>
      <c r="K2823" s="6">
        <v>-5.876002563700445E-2</v>
      </c>
      <c r="L2823" s="6">
        <v>-5.876002563700445E-2</v>
      </c>
      <c r="M2823" s="6">
        <v>-5.9734769108950057E-2</v>
      </c>
      <c r="N2823" s="6">
        <v>-5.9734769108950057E-2</v>
      </c>
      <c r="O2823" s="6">
        <v>-3.5828718195001073E-2</v>
      </c>
      <c r="P2823" s="6">
        <v>-3.5828718195001073E-2</v>
      </c>
      <c r="Q2823" s="6">
        <v>-0.46896740789768604</v>
      </c>
      <c r="R2823" s="6">
        <v>-0.46896740789768604</v>
      </c>
      <c r="S2823" s="6">
        <v>-0.38294983134254912</v>
      </c>
      <c r="T2823" s="6">
        <v>-0.38294983134254912</v>
      </c>
      <c r="U2823" s="6">
        <v>-0.38818157028232148</v>
      </c>
      <c r="V2823" s="6">
        <v>-0.38818157028232148</v>
      </c>
      <c r="W2823" s="6">
        <v>-0.13934660285832348</v>
      </c>
      <c r="X2823" s="6">
        <v>-0.13934660285832348</v>
      </c>
      <c r="Y2823" s="6">
        <v>-0.17247690788294087</v>
      </c>
      <c r="Z2823" s="6">
        <v>-0.17247690788294087</v>
      </c>
      <c r="AA2823" s="6">
        <v>-0.20557770479447018</v>
      </c>
      <c r="AB2823" s="6">
        <v>-0.20557770479447018</v>
      </c>
      <c r="AC2823" s="6">
        <v>-0.14185821342996913</v>
      </c>
      <c r="AD2823" s="6">
        <v>-0.14185821342996913</v>
      </c>
      <c r="AE2823" s="6">
        <v>-2.9342045954286914E-2</v>
      </c>
      <c r="AF2823" s="6">
        <v>-2.9342045954286914E-2</v>
      </c>
      <c r="AG2823" s="6">
        <v>-2.116510746319597E-2</v>
      </c>
      <c r="AH2823" s="6">
        <v>-2.116510746319597E-2</v>
      </c>
      <c r="AI2823" s="6">
        <v>1.2622840392917212</v>
      </c>
      <c r="AJ2823" s="6">
        <v>1.2622840392917212</v>
      </c>
      <c r="AK2823" s="6">
        <v>-0.13363062095621192</v>
      </c>
      <c r="AL2823" s="6">
        <v>-0.13363062095621192</v>
      </c>
      <c r="AM2823" s="6">
        <v>0.11865921168290061</v>
      </c>
      <c r="AN2823" s="6">
        <v>0.11865921168290061</v>
      </c>
      <c r="AO2823" s="6">
        <v>0.30364812596880814</v>
      </c>
      <c r="AP2823" s="6">
        <v>0.30364812596880814</v>
      </c>
      <c r="AQ2823" s="6">
        <v>-0.14586499149789431</v>
      </c>
      <c r="AR2823" s="6">
        <v>-0.14586499149789431</v>
      </c>
      <c r="AS2823" s="6">
        <v>-0.13826910041724522</v>
      </c>
      <c r="AT2823" s="6">
        <v>-0.13826910041724522</v>
      </c>
      <c r="AU2823" s="6">
        <v>-7.0741378353527617E-2</v>
      </c>
      <c r="AV2823" s="6">
        <v>-7.0741378353527617E-2</v>
      </c>
      <c r="AW2823" s="6">
        <v>2.1854457863782732</v>
      </c>
      <c r="AX2823" s="6">
        <v>2.1854457863782732</v>
      </c>
      <c r="AY2823" s="6">
        <v>1.5010742538568937</v>
      </c>
      <c r="AZ2823" s="6">
        <v>1.5010742538568937</v>
      </c>
      <c r="BA2823" s="6">
        <v>-0.13101394402234423</v>
      </c>
      <c r="BB2823" s="6">
        <v>-0.13101394402234423</v>
      </c>
      <c r="BC2823" s="6">
        <v>-0.38254602783800262</v>
      </c>
      <c r="BD2823" s="6">
        <v>-0.38254602783800262</v>
      </c>
      <c r="BE2823" s="6">
        <v>1.9670153714613337</v>
      </c>
      <c r="BF2823" s="6">
        <v>1.9670153714613337</v>
      </c>
      <c r="BG2823" s="6">
        <v>-0.18556372334856955</v>
      </c>
      <c r="BH2823" s="6">
        <v>-0.18556372334856955</v>
      </c>
      <c r="BI2823" s="6">
        <v>-0.62345940636688835</v>
      </c>
      <c r="BJ2823" s="6">
        <v>-0.62345940636688835</v>
      </c>
      <c r="BK2823" s="6">
        <v>-6.0356042220953171E-2</v>
      </c>
      <c r="BL2823" s="6">
        <v>-6.0356042220953171E-2</v>
      </c>
      <c r="BM2823" s="6">
        <v>-0.31938412052781151</v>
      </c>
      <c r="BN2823" s="6">
        <v>-0.31938412052781151</v>
      </c>
      <c r="BO2823" s="6">
        <v>-0.29488391230979472</v>
      </c>
      <c r="BP2823" s="6">
        <v>-0.29488391230979472</v>
      </c>
      <c r="BQ2823" s="6">
        <v>-0.33691333488306313</v>
      </c>
      <c r="BR2823" s="6">
        <v>-0.33691333488306313</v>
      </c>
    </row>
    <row r="2826" spans="2:70" x14ac:dyDescent="0.25">
      <c r="B2826" s="2" t="s">
        <v>633</v>
      </c>
    </row>
    <row r="2828" spans="2:70" x14ac:dyDescent="0.25">
      <c r="B2828" s="2" t="s">
        <v>634</v>
      </c>
    </row>
    <row r="2830" spans="2:70" x14ac:dyDescent="0.25">
      <c r="B2830" s="4" t="s">
        <v>5</v>
      </c>
      <c r="C2830" s="6" t="s">
        <v>54</v>
      </c>
      <c r="D2830" s="6" t="s">
        <v>54</v>
      </c>
      <c r="E2830" s="6" t="s">
        <v>55</v>
      </c>
      <c r="F2830" s="6" t="s">
        <v>55</v>
      </c>
      <c r="G2830" s="6" t="s">
        <v>56</v>
      </c>
      <c r="H2830" s="6" t="s">
        <v>56</v>
      </c>
      <c r="I2830" s="6" t="s">
        <v>57</v>
      </c>
      <c r="J2830" s="6" t="s">
        <v>57</v>
      </c>
      <c r="K2830" s="6" t="s">
        <v>58</v>
      </c>
      <c r="L2830" s="6" t="s">
        <v>58</v>
      </c>
      <c r="M2830" s="6" t="s">
        <v>59</v>
      </c>
      <c r="N2830" s="6" t="s">
        <v>59</v>
      </c>
      <c r="O2830" s="6" t="s">
        <v>60</v>
      </c>
      <c r="P2830" s="6" t="s">
        <v>60</v>
      </c>
      <c r="Q2830" s="6" t="s">
        <v>61</v>
      </c>
      <c r="R2830" s="6" t="s">
        <v>61</v>
      </c>
      <c r="S2830" s="6" t="s">
        <v>62</v>
      </c>
      <c r="T2830" s="6" t="s">
        <v>62</v>
      </c>
      <c r="U2830" s="6" t="s">
        <v>63</v>
      </c>
      <c r="V2830" s="6" t="s">
        <v>63</v>
      </c>
      <c r="W2830" s="6" t="s">
        <v>64</v>
      </c>
      <c r="X2830" s="6" t="s">
        <v>64</v>
      </c>
      <c r="Y2830" s="6" t="s">
        <v>65</v>
      </c>
      <c r="Z2830" s="6" t="s">
        <v>65</v>
      </c>
      <c r="AA2830" s="6" t="s">
        <v>66</v>
      </c>
      <c r="AB2830" s="6" t="s">
        <v>66</v>
      </c>
      <c r="AC2830" s="6" t="s">
        <v>67</v>
      </c>
      <c r="AD2830" s="6" t="s">
        <v>67</v>
      </c>
      <c r="AE2830" s="6" t="s">
        <v>68</v>
      </c>
      <c r="AF2830" s="6" t="s">
        <v>68</v>
      </c>
      <c r="AG2830" s="6" t="s">
        <v>69</v>
      </c>
      <c r="AH2830" s="6" t="s">
        <v>69</v>
      </c>
      <c r="AI2830" s="6" t="s">
        <v>70</v>
      </c>
      <c r="AJ2830" s="6" t="s">
        <v>70</v>
      </c>
      <c r="AK2830" s="6" t="s">
        <v>71</v>
      </c>
      <c r="AL2830" s="6" t="s">
        <v>71</v>
      </c>
      <c r="AM2830" s="6" t="s">
        <v>72</v>
      </c>
      <c r="AN2830" s="6" t="s">
        <v>72</v>
      </c>
      <c r="AO2830" s="6" t="s">
        <v>73</v>
      </c>
      <c r="AP2830" s="6" t="s">
        <v>73</v>
      </c>
      <c r="AQ2830" s="6" t="s">
        <v>74</v>
      </c>
      <c r="AR2830" s="6" t="s">
        <v>74</v>
      </c>
      <c r="AS2830" s="6" t="s">
        <v>75</v>
      </c>
      <c r="AT2830" s="6" t="s">
        <v>75</v>
      </c>
      <c r="AU2830" s="6" t="s">
        <v>76</v>
      </c>
      <c r="AV2830" s="6" t="s">
        <v>76</v>
      </c>
      <c r="AW2830" s="6" t="s">
        <v>77</v>
      </c>
      <c r="AX2830" s="6" t="s">
        <v>77</v>
      </c>
      <c r="AY2830" s="6" t="s">
        <v>78</v>
      </c>
      <c r="AZ2830" s="6" t="s">
        <v>78</v>
      </c>
      <c r="BA2830" s="6" t="s">
        <v>79</v>
      </c>
      <c r="BB2830" s="6" t="s">
        <v>79</v>
      </c>
      <c r="BC2830" s="6" t="s">
        <v>80</v>
      </c>
      <c r="BD2830" s="6" t="s">
        <v>80</v>
      </c>
      <c r="BE2830" s="6" t="s">
        <v>81</v>
      </c>
      <c r="BF2830" s="6" t="s">
        <v>81</v>
      </c>
      <c r="BG2830" s="6" t="s">
        <v>82</v>
      </c>
      <c r="BH2830" s="6" t="s">
        <v>82</v>
      </c>
      <c r="BI2830" s="6" t="s">
        <v>83</v>
      </c>
      <c r="BJ2830" s="6" t="s">
        <v>83</v>
      </c>
      <c r="BK2830" s="6" t="s">
        <v>84</v>
      </c>
      <c r="BL2830" s="6" t="s">
        <v>84</v>
      </c>
      <c r="BM2830" s="6" t="s">
        <v>85</v>
      </c>
      <c r="BN2830" s="6" t="s">
        <v>85</v>
      </c>
      <c r="BO2830" s="6" t="s">
        <v>86</v>
      </c>
      <c r="BP2830" s="6" t="s">
        <v>86</v>
      </c>
      <c r="BQ2830" s="6" t="s">
        <v>87</v>
      </c>
      <c r="BR2830" s="6" t="s">
        <v>87</v>
      </c>
    </row>
    <row r="2831" spans="2:70" x14ac:dyDescent="0.25">
      <c r="B2831" s="5" t="s">
        <v>54</v>
      </c>
      <c r="C2831" s="6">
        <v>0.99999999999999123</v>
      </c>
      <c r="D2831" s="6">
        <v>0.99999999999999123</v>
      </c>
      <c r="E2831" s="6">
        <v>0.51941105272921051</v>
      </c>
      <c r="F2831" s="6">
        <v>0.51941105272921051</v>
      </c>
      <c r="G2831" s="6">
        <v>0.51820965663839313</v>
      </c>
      <c r="H2831" s="6">
        <v>0.51820965663839313</v>
      </c>
      <c r="I2831" s="6">
        <v>0.3720852203120727</v>
      </c>
      <c r="J2831" s="6">
        <v>0.3720852203120727</v>
      </c>
      <c r="K2831" s="6">
        <v>0.40230239401211632</v>
      </c>
      <c r="L2831" s="6">
        <v>0.40230239401211632</v>
      </c>
      <c r="M2831" s="6">
        <v>0.35444587217362528</v>
      </c>
      <c r="N2831" s="6">
        <v>0.35444587217362528</v>
      </c>
      <c r="O2831" s="6">
        <v>0.34015275080622925</v>
      </c>
      <c r="P2831" s="6">
        <v>0.34015275080622925</v>
      </c>
      <c r="Q2831" s="6">
        <v>0.21724818291964748</v>
      </c>
      <c r="R2831" s="6">
        <v>0.21724818291964748</v>
      </c>
      <c r="S2831" s="6">
        <v>0.24600339255328077</v>
      </c>
      <c r="T2831" s="6">
        <v>0.24600339255328077</v>
      </c>
      <c r="U2831" s="6">
        <v>0.19328709313763909</v>
      </c>
      <c r="V2831" s="6">
        <v>0.19328709313763909</v>
      </c>
      <c r="W2831" s="6">
        <v>0.25441092565739204</v>
      </c>
      <c r="X2831" s="6">
        <v>0.25441092565739204</v>
      </c>
      <c r="Y2831" s="6">
        <v>0.23011799600363073</v>
      </c>
      <c r="Z2831" s="6">
        <v>0.23011799600363073</v>
      </c>
      <c r="AA2831" s="6">
        <v>0.30268695224749792</v>
      </c>
      <c r="AB2831" s="6">
        <v>0.30268695224749792</v>
      </c>
      <c r="AC2831" s="6">
        <v>0.35441623333989219</v>
      </c>
      <c r="AD2831" s="6">
        <v>0.35441623333989219</v>
      </c>
      <c r="AE2831" s="6">
        <v>0.2946405082961277</v>
      </c>
      <c r="AF2831" s="6">
        <v>0.2946405082961277</v>
      </c>
      <c r="AG2831" s="6">
        <v>0.2189714615815842</v>
      </c>
      <c r="AH2831" s="6">
        <v>0.2189714615815842</v>
      </c>
      <c r="AI2831" s="6">
        <v>5.6014700186246269E-2</v>
      </c>
      <c r="AJ2831" s="6">
        <v>5.6014700186246269E-2</v>
      </c>
      <c r="AK2831" s="6">
        <v>0.25617376914898932</v>
      </c>
      <c r="AL2831" s="6">
        <v>0.25617376914898932</v>
      </c>
      <c r="AM2831" s="6">
        <v>6.5934244675585063E-2</v>
      </c>
      <c r="AN2831" s="6">
        <v>6.5934244675585063E-2</v>
      </c>
      <c r="AO2831" s="6">
        <v>0.10919666998912475</v>
      </c>
      <c r="AP2831" s="6">
        <v>0.10919666998912475</v>
      </c>
      <c r="AQ2831" s="6">
        <v>0.14647150135510936</v>
      </c>
      <c r="AR2831" s="6">
        <v>0.14647150135510936</v>
      </c>
      <c r="AS2831" s="6">
        <v>0.28686782312300091</v>
      </c>
      <c r="AT2831" s="6">
        <v>0.28686782312300091</v>
      </c>
      <c r="AU2831" s="6">
        <v>0.21134535639946234</v>
      </c>
      <c r="AV2831" s="6">
        <v>0.21134535639946234</v>
      </c>
      <c r="AW2831" s="6">
        <v>0.20583642090280335</v>
      </c>
      <c r="AX2831" s="6">
        <v>0.20583642090280335</v>
      </c>
      <c r="AY2831" s="6">
        <v>0.35362246422694921</v>
      </c>
      <c r="AZ2831" s="6">
        <v>0.35362246422694921</v>
      </c>
      <c r="BA2831" s="6">
        <v>0.30564143097063157</v>
      </c>
      <c r="BB2831" s="6">
        <v>0.30564143097063157</v>
      </c>
      <c r="BC2831" s="6">
        <v>0.360855652814282</v>
      </c>
      <c r="BD2831" s="6">
        <v>0.360855652814282</v>
      </c>
      <c r="BE2831" s="6">
        <v>0.27513703102508996</v>
      </c>
      <c r="BF2831" s="6">
        <v>0.27513703102508996</v>
      </c>
      <c r="BG2831" s="6">
        <v>0.33879145710886466</v>
      </c>
      <c r="BH2831" s="6">
        <v>0.33879145710886466</v>
      </c>
      <c r="BI2831" s="6">
        <v>0.2692695760656047</v>
      </c>
      <c r="BJ2831" s="6">
        <v>0.2692695760656047</v>
      </c>
      <c r="BK2831" s="6">
        <v>0.36206781597212256</v>
      </c>
      <c r="BL2831" s="6">
        <v>0.36206781597212256</v>
      </c>
      <c r="BM2831" s="6">
        <v>0.33759171237584978</v>
      </c>
      <c r="BN2831" s="6">
        <v>0.33759171237584978</v>
      </c>
      <c r="BO2831" s="6">
        <v>0.35892126803877761</v>
      </c>
      <c r="BP2831" s="6">
        <v>0.35892126803877761</v>
      </c>
      <c r="BQ2831" s="6">
        <v>0.24392561891460615</v>
      </c>
      <c r="BR2831" s="6">
        <v>0.24392561891460615</v>
      </c>
    </row>
    <row r="2832" spans="2:70" x14ac:dyDescent="0.25">
      <c r="B2832" s="5" t="s">
        <v>54</v>
      </c>
      <c r="C2832" s="6">
        <v>0.99999999999999123</v>
      </c>
      <c r="D2832" s="6">
        <v>0.99999999999999123</v>
      </c>
      <c r="E2832" s="6">
        <v>0.51941105272921051</v>
      </c>
      <c r="F2832" s="6">
        <v>0.51941105272921051</v>
      </c>
      <c r="G2832" s="6">
        <v>0.51820965663839313</v>
      </c>
      <c r="H2832" s="6">
        <v>0.51820965663839313</v>
      </c>
      <c r="I2832" s="6">
        <v>0.3720852203120727</v>
      </c>
      <c r="J2832" s="6">
        <v>0.3720852203120727</v>
      </c>
      <c r="K2832" s="6">
        <v>0.40230239401211632</v>
      </c>
      <c r="L2832" s="6">
        <v>0.40230239401211632</v>
      </c>
      <c r="M2832" s="6">
        <v>0.35444587217362528</v>
      </c>
      <c r="N2832" s="6">
        <v>0.35444587217362528</v>
      </c>
      <c r="O2832" s="6">
        <v>0.34015275080622925</v>
      </c>
      <c r="P2832" s="6">
        <v>0.34015275080622925</v>
      </c>
      <c r="Q2832" s="6">
        <v>0.21724818291964748</v>
      </c>
      <c r="R2832" s="6">
        <v>0.21724818291964748</v>
      </c>
      <c r="S2832" s="6">
        <v>0.24600339255328077</v>
      </c>
      <c r="T2832" s="6">
        <v>0.24600339255328077</v>
      </c>
      <c r="U2832" s="6">
        <v>0.19328709313763909</v>
      </c>
      <c r="V2832" s="6">
        <v>0.19328709313763909</v>
      </c>
      <c r="W2832" s="6">
        <v>0.25441092565739204</v>
      </c>
      <c r="X2832" s="6">
        <v>0.25441092565739204</v>
      </c>
      <c r="Y2832" s="6">
        <v>0.23011799600363073</v>
      </c>
      <c r="Z2832" s="6">
        <v>0.23011799600363073</v>
      </c>
      <c r="AA2832" s="6">
        <v>0.30268695224749792</v>
      </c>
      <c r="AB2832" s="6">
        <v>0.30268695224749792</v>
      </c>
      <c r="AC2832" s="6">
        <v>0.35441623333989219</v>
      </c>
      <c r="AD2832" s="6">
        <v>0.35441623333989219</v>
      </c>
      <c r="AE2832" s="6">
        <v>0.2946405082961277</v>
      </c>
      <c r="AF2832" s="6">
        <v>0.2946405082961277</v>
      </c>
      <c r="AG2832" s="6">
        <v>0.2189714615815842</v>
      </c>
      <c r="AH2832" s="6">
        <v>0.2189714615815842</v>
      </c>
      <c r="AI2832" s="6">
        <v>5.6014700186246269E-2</v>
      </c>
      <c r="AJ2832" s="6">
        <v>5.6014700186246269E-2</v>
      </c>
      <c r="AK2832" s="6">
        <v>0.25617376914898932</v>
      </c>
      <c r="AL2832" s="6">
        <v>0.25617376914898932</v>
      </c>
      <c r="AM2832" s="6">
        <v>6.5934244675585063E-2</v>
      </c>
      <c r="AN2832" s="6">
        <v>6.5934244675585063E-2</v>
      </c>
      <c r="AO2832" s="6">
        <v>0.10919666998912475</v>
      </c>
      <c r="AP2832" s="6">
        <v>0.10919666998912475</v>
      </c>
      <c r="AQ2832" s="6">
        <v>0.14647150135510936</v>
      </c>
      <c r="AR2832" s="6">
        <v>0.14647150135510936</v>
      </c>
      <c r="AS2832" s="6">
        <v>0.28686782312300091</v>
      </c>
      <c r="AT2832" s="6">
        <v>0.28686782312300091</v>
      </c>
      <c r="AU2832" s="6">
        <v>0.21134535639946234</v>
      </c>
      <c r="AV2832" s="6">
        <v>0.21134535639946234</v>
      </c>
      <c r="AW2832" s="6">
        <v>0.20583642090280335</v>
      </c>
      <c r="AX2832" s="6">
        <v>0.20583642090280335</v>
      </c>
      <c r="AY2832" s="6">
        <v>0.35362246422694921</v>
      </c>
      <c r="AZ2832" s="6">
        <v>0.35362246422694921</v>
      </c>
      <c r="BA2832" s="6">
        <v>0.30564143097063157</v>
      </c>
      <c r="BB2832" s="6">
        <v>0.30564143097063157</v>
      </c>
      <c r="BC2832" s="6">
        <v>0.360855652814282</v>
      </c>
      <c r="BD2832" s="6">
        <v>0.360855652814282</v>
      </c>
      <c r="BE2832" s="6">
        <v>0.27513703102508996</v>
      </c>
      <c r="BF2832" s="6">
        <v>0.27513703102508996</v>
      </c>
      <c r="BG2832" s="6">
        <v>0.33879145710886466</v>
      </c>
      <c r="BH2832" s="6">
        <v>0.33879145710886466</v>
      </c>
      <c r="BI2832" s="6">
        <v>0.2692695760656047</v>
      </c>
      <c r="BJ2832" s="6">
        <v>0.2692695760656047</v>
      </c>
      <c r="BK2832" s="6">
        <v>0.36206781597212256</v>
      </c>
      <c r="BL2832" s="6">
        <v>0.36206781597212256</v>
      </c>
      <c r="BM2832" s="6">
        <v>0.33759171237584978</v>
      </c>
      <c r="BN2832" s="6">
        <v>0.33759171237584978</v>
      </c>
      <c r="BO2832" s="6">
        <v>0.35892126803877761</v>
      </c>
      <c r="BP2832" s="6">
        <v>0.35892126803877761</v>
      </c>
      <c r="BQ2832" s="6">
        <v>0.24392561891460615</v>
      </c>
      <c r="BR2832" s="6">
        <v>0.24392561891460615</v>
      </c>
    </row>
    <row r="2833" spans="2:70" x14ac:dyDescent="0.25">
      <c r="B2833" s="5" t="s">
        <v>55</v>
      </c>
      <c r="C2833" s="6">
        <v>0.51941105272921051</v>
      </c>
      <c r="D2833" s="6">
        <v>0.51941105272921051</v>
      </c>
      <c r="E2833" s="6">
        <v>1.0000000000000009</v>
      </c>
      <c r="F2833" s="6">
        <v>1.0000000000000009</v>
      </c>
      <c r="G2833" s="6">
        <v>0.47654931368121767</v>
      </c>
      <c r="H2833" s="6">
        <v>0.47654931368121767</v>
      </c>
      <c r="I2833" s="6">
        <v>0.39109189028977542</v>
      </c>
      <c r="J2833" s="6">
        <v>0.39109189028977542</v>
      </c>
      <c r="K2833" s="6">
        <v>0.346510705347499</v>
      </c>
      <c r="L2833" s="6">
        <v>0.346510705347499</v>
      </c>
      <c r="M2833" s="6">
        <v>0.28298925222449278</v>
      </c>
      <c r="N2833" s="6">
        <v>0.28298925222449278</v>
      </c>
      <c r="O2833" s="6">
        <v>0.36251714668628038</v>
      </c>
      <c r="P2833" s="6">
        <v>0.36251714668628038</v>
      </c>
      <c r="Q2833" s="6">
        <v>0.20224820476106545</v>
      </c>
      <c r="R2833" s="6">
        <v>0.20224820476106545</v>
      </c>
      <c r="S2833" s="6">
        <v>0.26157711174600734</v>
      </c>
      <c r="T2833" s="6">
        <v>0.26157711174600734</v>
      </c>
      <c r="U2833" s="6">
        <v>0.30031335364176714</v>
      </c>
      <c r="V2833" s="6">
        <v>0.30031335364176714</v>
      </c>
      <c r="W2833" s="6">
        <v>0.3628210400201704</v>
      </c>
      <c r="X2833" s="6">
        <v>0.3628210400201704</v>
      </c>
      <c r="Y2833" s="6">
        <v>0.25092218982206277</v>
      </c>
      <c r="Z2833" s="6">
        <v>0.25092218982206277</v>
      </c>
      <c r="AA2833" s="6">
        <v>0.22951232240500469</v>
      </c>
      <c r="AB2833" s="6">
        <v>0.22951232240500469</v>
      </c>
      <c r="AC2833" s="6">
        <v>0.29109253762746873</v>
      </c>
      <c r="AD2833" s="6">
        <v>0.29109253762746873</v>
      </c>
      <c r="AE2833" s="6">
        <v>0.26149799078334429</v>
      </c>
      <c r="AF2833" s="6">
        <v>0.26149799078334429</v>
      </c>
      <c r="AG2833" s="6">
        <v>0.22462171768566297</v>
      </c>
      <c r="AH2833" s="6">
        <v>0.22462171768566297</v>
      </c>
      <c r="AI2833" s="6">
        <v>0.13531724974389164</v>
      </c>
      <c r="AJ2833" s="6">
        <v>0.13531724974389164</v>
      </c>
      <c r="AK2833" s="6">
        <v>0.26116023558031354</v>
      </c>
      <c r="AL2833" s="6">
        <v>0.26116023558031354</v>
      </c>
      <c r="AM2833" s="6">
        <v>0.1892730356807438</v>
      </c>
      <c r="AN2833" s="6">
        <v>0.1892730356807438</v>
      </c>
      <c r="AO2833" s="6">
        <v>0.12360341466731359</v>
      </c>
      <c r="AP2833" s="6">
        <v>0.12360341466731359</v>
      </c>
      <c r="AQ2833" s="6">
        <v>0.21741129163634204</v>
      </c>
      <c r="AR2833" s="6">
        <v>0.21741129163634204</v>
      </c>
      <c r="AS2833" s="6">
        <v>0.24690331929172007</v>
      </c>
      <c r="AT2833" s="6">
        <v>0.24690331929172007</v>
      </c>
      <c r="AU2833" s="6">
        <v>0.30530209257267116</v>
      </c>
      <c r="AV2833" s="6">
        <v>0.30530209257267116</v>
      </c>
      <c r="AW2833" s="6">
        <v>0.26646186700806734</v>
      </c>
      <c r="AX2833" s="6">
        <v>0.26646186700806734</v>
      </c>
      <c r="AY2833" s="6">
        <v>0.26697820717178239</v>
      </c>
      <c r="AZ2833" s="6">
        <v>0.26697820717178239</v>
      </c>
      <c r="BA2833" s="6">
        <v>0.3370736733989228</v>
      </c>
      <c r="BB2833" s="6">
        <v>0.3370736733989228</v>
      </c>
      <c r="BC2833" s="6">
        <v>0.30993382427646632</v>
      </c>
      <c r="BD2833" s="6">
        <v>0.30993382427646632</v>
      </c>
      <c r="BE2833" s="6">
        <v>0.29098539918603528</v>
      </c>
      <c r="BF2833" s="6">
        <v>0.29098539918603528</v>
      </c>
      <c r="BG2833" s="6">
        <v>0.38815858795870256</v>
      </c>
      <c r="BH2833" s="6">
        <v>0.38815858795870256</v>
      </c>
      <c r="BI2833" s="6">
        <v>0.21095329746950667</v>
      </c>
      <c r="BJ2833" s="6">
        <v>0.21095329746950667</v>
      </c>
      <c r="BK2833" s="6">
        <v>0.30992906198547143</v>
      </c>
      <c r="BL2833" s="6">
        <v>0.30992906198547143</v>
      </c>
      <c r="BM2833" s="6">
        <v>0.21873558235627164</v>
      </c>
      <c r="BN2833" s="6">
        <v>0.21873558235627164</v>
      </c>
      <c r="BO2833" s="6">
        <v>0.21155488187043175</v>
      </c>
      <c r="BP2833" s="6">
        <v>0.21155488187043175</v>
      </c>
      <c r="BQ2833" s="6">
        <v>0.32433643585711702</v>
      </c>
      <c r="BR2833" s="6">
        <v>0.32433643585711702</v>
      </c>
    </row>
    <row r="2834" spans="2:70" x14ac:dyDescent="0.25">
      <c r="B2834" s="5" t="s">
        <v>55</v>
      </c>
      <c r="C2834" s="6">
        <v>0.51941105272921051</v>
      </c>
      <c r="D2834" s="6">
        <v>0.51941105272921051</v>
      </c>
      <c r="E2834" s="6">
        <v>1.0000000000000009</v>
      </c>
      <c r="F2834" s="6">
        <v>1.0000000000000009</v>
      </c>
      <c r="G2834" s="6">
        <v>0.47654931368121767</v>
      </c>
      <c r="H2834" s="6">
        <v>0.47654931368121767</v>
      </c>
      <c r="I2834" s="6">
        <v>0.39109189028977542</v>
      </c>
      <c r="J2834" s="6">
        <v>0.39109189028977542</v>
      </c>
      <c r="K2834" s="6">
        <v>0.346510705347499</v>
      </c>
      <c r="L2834" s="6">
        <v>0.346510705347499</v>
      </c>
      <c r="M2834" s="6">
        <v>0.28298925222449278</v>
      </c>
      <c r="N2834" s="6">
        <v>0.28298925222449278</v>
      </c>
      <c r="O2834" s="6">
        <v>0.36251714668628038</v>
      </c>
      <c r="P2834" s="6">
        <v>0.36251714668628038</v>
      </c>
      <c r="Q2834" s="6">
        <v>0.20224820476106545</v>
      </c>
      <c r="R2834" s="6">
        <v>0.20224820476106545</v>
      </c>
      <c r="S2834" s="6">
        <v>0.26157711174600734</v>
      </c>
      <c r="T2834" s="6">
        <v>0.26157711174600734</v>
      </c>
      <c r="U2834" s="6">
        <v>0.30031335364176714</v>
      </c>
      <c r="V2834" s="6">
        <v>0.30031335364176714</v>
      </c>
      <c r="W2834" s="6">
        <v>0.3628210400201704</v>
      </c>
      <c r="X2834" s="6">
        <v>0.3628210400201704</v>
      </c>
      <c r="Y2834" s="6">
        <v>0.25092218982206277</v>
      </c>
      <c r="Z2834" s="6">
        <v>0.25092218982206277</v>
      </c>
      <c r="AA2834" s="6">
        <v>0.22951232240500469</v>
      </c>
      <c r="AB2834" s="6">
        <v>0.22951232240500469</v>
      </c>
      <c r="AC2834" s="6">
        <v>0.29109253762746873</v>
      </c>
      <c r="AD2834" s="6">
        <v>0.29109253762746873</v>
      </c>
      <c r="AE2834" s="6">
        <v>0.26149799078334429</v>
      </c>
      <c r="AF2834" s="6">
        <v>0.26149799078334429</v>
      </c>
      <c r="AG2834" s="6">
        <v>0.22462171768566297</v>
      </c>
      <c r="AH2834" s="6">
        <v>0.22462171768566297</v>
      </c>
      <c r="AI2834" s="6">
        <v>0.13531724974389164</v>
      </c>
      <c r="AJ2834" s="6">
        <v>0.13531724974389164</v>
      </c>
      <c r="AK2834" s="6">
        <v>0.26116023558031354</v>
      </c>
      <c r="AL2834" s="6">
        <v>0.26116023558031354</v>
      </c>
      <c r="AM2834" s="6">
        <v>0.1892730356807438</v>
      </c>
      <c r="AN2834" s="6">
        <v>0.1892730356807438</v>
      </c>
      <c r="AO2834" s="6">
        <v>0.12360341466731359</v>
      </c>
      <c r="AP2834" s="6">
        <v>0.12360341466731359</v>
      </c>
      <c r="AQ2834" s="6">
        <v>0.21741129163634204</v>
      </c>
      <c r="AR2834" s="6">
        <v>0.21741129163634204</v>
      </c>
      <c r="AS2834" s="6">
        <v>0.24690331929172007</v>
      </c>
      <c r="AT2834" s="6">
        <v>0.24690331929172007</v>
      </c>
      <c r="AU2834" s="6">
        <v>0.30530209257267116</v>
      </c>
      <c r="AV2834" s="6">
        <v>0.30530209257267116</v>
      </c>
      <c r="AW2834" s="6">
        <v>0.26646186700806734</v>
      </c>
      <c r="AX2834" s="6">
        <v>0.26646186700806734</v>
      </c>
      <c r="AY2834" s="6">
        <v>0.26697820717178239</v>
      </c>
      <c r="AZ2834" s="6">
        <v>0.26697820717178239</v>
      </c>
      <c r="BA2834" s="6">
        <v>0.3370736733989228</v>
      </c>
      <c r="BB2834" s="6">
        <v>0.3370736733989228</v>
      </c>
      <c r="BC2834" s="6">
        <v>0.30993382427646632</v>
      </c>
      <c r="BD2834" s="6">
        <v>0.30993382427646632</v>
      </c>
      <c r="BE2834" s="6">
        <v>0.29098539918603528</v>
      </c>
      <c r="BF2834" s="6">
        <v>0.29098539918603528</v>
      </c>
      <c r="BG2834" s="6">
        <v>0.38815858795870256</v>
      </c>
      <c r="BH2834" s="6">
        <v>0.38815858795870256</v>
      </c>
      <c r="BI2834" s="6">
        <v>0.21095329746950667</v>
      </c>
      <c r="BJ2834" s="6">
        <v>0.21095329746950667</v>
      </c>
      <c r="BK2834" s="6">
        <v>0.30992906198547143</v>
      </c>
      <c r="BL2834" s="6">
        <v>0.30992906198547143</v>
      </c>
      <c r="BM2834" s="6">
        <v>0.21873558235627164</v>
      </c>
      <c r="BN2834" s="6">
        <v>0.21873558235627164</v>
      </c>
      <c r="BO2834" s="6">
        <v>0.21155488187043175</v>
      </c>
      <c r="BP2834" s="6">
        <v>0.21155488187043175</v>
      </c>
      <c r="BQ2834" s="6">
        <v>0.32433643585711702</v>
      </c>
      <c r="BR2834" s="6">
        <v>0.32433643585711702</v>
      </c>
    </row>
    <row r="2835" spans="2:70" x14ac:dyDescent="0.25">
      <c r="B2835" s="5" t="s">
        <v>56</v>
      </c>
      <c r="C2835" s="6">
        <v>0.51820965663839313</v>
      </c>
      <c r="D2835" s="6">
        <v>0.51820965663839313</v>
      </c>
      <c r="E2835" s="6">
        <v>0.47654931368121767</v>
      </c>
      <c r="F2835" s="6">
        <v>0.47654931368121767</v>
      </c>
      <c r="G2835" s="6">
        <v>1.0000000000000016</v>
      </c>
      <c r="H2835" s="6">
        <v>1.0000000000000016</v>
      </c>
      <c r="I2835" s="6">
        <v>0.38230185923211729</v>
      </c>
      <c r="J2835" s="6">
        <v>0.38230185923211729</v>
      </c>
      <c r="K2835" s="6">
        <v>0.40005636263599426</v>
      </c>
      <c r="L2835" s="6">
        <v>0.40005636263599426</v>
      </c>
      <c r="M2835" s="6">
        <v>0.49035139387985394</v>
      </c>
      <c r="N2835" s="6">
        <v>0.49035139387985394</v>
      </c>
      <c r="O2835" s="6">
        <v>0.49080969735822694</v>
      </c>
      <c r="P2835" s="6">
        <v>0.49080969735822694</v>
      </c>
      <c r="Q2835" s="6">
        <v>0.30103850709186447</v>
      </c>
      <c r="R2835" s="6">
        <v>0.30103850709186447</v>
      </c>
      <c r="S2835" s="6">
        <v>0.33879665219746979</v>
      </c>
      <c r="T2835" s="6">
        <v>0.33879665219746979</v>
      </c>
      <c r="U2835" s="6">
        <v>0.28836469093482575</v>
      </c>
      <c r="V2835" s="6">
        <v>0.28836469093482575</v>
      </c>
      <c r="W2835" s="6">
        <v>0.31641167623193522</v>
      </c>
      <c r="X2835" s="6">
        <v>0.31641167623193522</v>
      </c>
      <c r="Y2835" s="6">
        <v>0.38272110086382327</v>
      </c>
      <c r="Z2835" s="6">
        <v>0.38272110086382327</v>
      </c>
      <c r="AA2835" s="6">
        <v>0.37615552430462668</v>
      </c>
      <c r="AB2835" s="6">
        <v>0.37615552430462668</v>
      </c>
      <c r="AC2835" s="6">
        <v>0.45763046693133164</v>
      </c>
      <c r="AD2835" s="6">
        <v>0.45763046693133164</v>
      </c>
      <c r="AE2835" s="6">
        <v>0.38880025474461682</v>
      </c>
      <c r="AF2835" s="6">
        <v>0.38880025474461682</v>
      </c>
      <c r="AG2835" s="6">
        <v>0.32787761121036901</v>
      </c>
      <c r="AH2835" s="6">
        <v>0.32787761121036901</v>
      </c>
      <c r="AI2835" s="6">
        <v>0.10764130253358779</v>
      </c>
      <c r="AJ2835" s="6">
        <v>0.10764130253358779</v>
      </c>
      <c r="AK2835" s="6">
        <v>0.37829249804680198</v>
      </c>
      <c r="AL2835" s="6">
        <v>0.37829249804680198</v>
      </c>
      <c r="AM2835" s="6">
        <v>0.21957283032121599</v>
      </c>
      <c r="AN2835" s="6">
        <v>0.21957283032121599</v>
      </c>
      <c r="AO2835" s="6">
        <v>0.15175334288909673</v>
      </c>
      <c r="AP2835" s="6">
        <v>0.15175334288909673</v>
      </c>
      <c r="AQ2835" s="6">
        <v>0.167785460517407</v>
      </c>
      <c r="AR2835" s="6">
        <v>0.167785460517407</v>
      </c>
      <c r="AS2835" s="6">
        <v>0.33931505779068788</v>
      </c>
      <c r="AT2835" s="6">
        <v>0.33931505779068788</v>
      </c>
      <c r="AU2835" s="6">
        <v>0.30329687967845537</v>
      </c>
      <c r="AV2835" s="6">
        <v>0.30329687967845537</v>
      </c>
      <c r="AW2835" s="6">
        <v>0.30782115339513705</v>
      </c>
      <c r="AX2835" s="6">
        <v>0.30782115339513705</v>
      </c>
      <c r="AY2835" s="6">
        <v>0.3864537635658295</v>
      </c>
      <c r="AZ2835" s="6">
        <v>0.3864537635658295</v>
      </c>
      <c r="BA2835" s="6">
        <v>0.36599205295088388</v>
      </c>
      <c r="BB2835" s="6">
        <v>0.36599205295088388</v>
      </c>
      <c r="BC2835" s="6">
        <v>0.36860051656264736</v>
      </c>
      <c r="BD2835" s="6">
        <v>0.36860051656264736</v>
      </c>
      <c r="BE2835" s="6">
        <v>0.39977320250915971</v>
      </c>
      <c r="BF2835" s="6">
        <v>0.39977320250915971</v>
      </c>
      <c r="BG2835" s="6">
        <v>0.48757789890775893</v>
      </c>
      <c r="BH2835" s="6">
        <v>0.48757789890775893</v>
      </c>
      <c r="BI2835" s="6">
        <v>0.32958363817047759</v>
      </c>
      <c r="BJ2835" s="6">
        <v>0.32958363817047759</v>
      </c>
      <c r="BK2835" s="6">
        <v>0.35537505685321569</v>
      </c>
      <c r="BL2835" s="6">
        <v>0.35537505685321569</v>
      </c>
      <c r="BM2835" s="6">
        <v>0.38998122797391443</v>
      </c>
      <c r="BN2835" s="6">
        <v>0.38998122797391443</v>
      </c>
      <c r="BO2835" s="6">
        <v>0.41996044406991478</v>
      </c>
      <c r="BP2835" s="6">
        <v>0.41996044406991478</v>
      </c>
      <c r="BQ2835" s="6">
        <v>0.40316418105876756</v>
      </c>
      <c r="BR2835" s="6">
        <v>0.40316418105876756</v>
      </c>
    </row>
    <row r="2836" spans="2:70" x14ac:dyDescent="0.25">
      <c r="B2836" s="5" t="s">
        <v>56</v>
      </c>
      <c r="C2836" s="6">
        <v>0.51820965663839313</v>
      </c>
      <c r="D2836" s="6">
        <v>0.51820965663839313</v>
      </c>
      <c r="E2836" s="6">
        <v>0.47654931368121767</v>
      </c>
      <c r="F2836" s="6">
        <v>0.47654931368121767</v>
      </c>
      <c r="G2836" s="6">
        <v>1.0000000000000016</v>
      </c>
      <c r="H2836" s="6">
        <v>1.0000000000000016</v>
      </c>
      <c r="I2836" s="6">
        <v>0.38230185923211729</v>
      </c>
      <c r="J2836" s="6">
        <v>0.38230185923211729</v>
      </c>
      <c r="K2836" s="6">
        <v>0.40005636263599426</v>
      </c>
      <c r="L2836" s="6">
        <v>0.40005636263599426</v>
      </c>
      <c r="M2836" s="6">
        <v>0.49035139387985394</v>
      </c>
      <c r="N2836" s="6">
        <v>0.49035139387985394</v>
      </c>
      <c r="O2836" s="6">
        <v>0.49080969735822694</v>
      </c>
      <c r="P2836" s="6">
        <v>0.49080969735822694</v>
      </c>
      <c r="Q2836" s="6">
        <v>0.30103850709186447</v>
      </c>
      <c r="R2836" s="6">
        <v>0.30103850709186447</v>
      </c>
      <c r="S2836" s="6">
        <v>0.33879665219746979</v>
      </c>
      <c r="T2836" s="6">
        <v>0.33879665219746979</v>
      </c>
      <c r="U2836" s="6">
        <v>0.28836469093482575</v>
      </c>
      <c r="V2836" s="6">
        <v>0.28836469093482575</v>
      </c>
      <c r="W2836" s="6">
        <v>0.31641167623193522</v>
      </c>
      <c r="X2836" s="6">
        <v>0.31641167623193522</v>
      </c>
      <c r="Y2836" s="6">
        <v>0.38272110086382327</v>
      </c>
      <c r="Z2836" s="6">
        <v>0.38272110086382327</v>
      </c>
      <c r="AA2836" s="6">
        <v>0.37615552430462668</v>
      </c>
      <c r="AB2836" s="6">
        <v>0.37615552430462668</v>
      </c>
      <c r="AC2836" s="6">
        <v>0.45763046693133164</v>
      </c>
      <c r="AD2836" s="6">
        <v>0.45763046693133164</v>
      </c>
      <c r="AE2836" s="6">
        <v>0.38880025474461682</v>
      </c>
      <c r="AF2836" s="6">
        <v>0.38880025474461682</v>
      </c>
      <c r="AG2836" s="6">
        <v>0.32787761121036901</v>
      </c>
      <c r="AH2836" s="6">
        <v>0.32787761121036901</v>
      </c>
      <c r="AI2836" s="6">
        <v>0.10764130253358779</v>
      </c>
      <c r="AJ2836" s="6">
        <v>0.10764130253358779</v>
      </c>
      <c r="AK2836" s="6">
        <v>0.37829249804680198</v>
      </c>
      <c r="AL2836" s="6">
        <v>0.37829249804680198</v>
      </c>
      <c r="AM2836" s="6">
        <v>0.21957283032121599</v>
      </c>
      <c r="AN2836" s="6">
        <v>0.21957283032121599</v>
      </c>
      <c r="AO2836" s="6">
        <v>0.15175334288909673</v>
      </c>
      <c r="AP2836" s="6">
        <v>0.15175334288909673</v>
      </c>
      <c r="AQ2836" s="6">
        <v>0.167785460517407</v>
      </c>
      <c r="AR2836" s="6">
        <v>0.167785460517407</v>
      </c>
      <c r="AS2836" s="6">
        <v>0.33931505779068788</v>
      </c>
      <c r="AT2836" s="6">
        <v>0.33931505779068788</v>
      </c>
      <c r="AU2836" s="6">
        <v>0.30329687967845537</v>
      </c>
      <c r="AV2836" s="6">
        <v>0.30329687967845537</v>
      </c>
      <c r="AW2836" s="6">
        <v>0.30782115339513705</v>
      </c>
      <c r="AX2836" s="6">
        <v>0.30782115339513705</v>
      </c>
      <c r="AY2836" s="6">
        <v>0.3864537635658295</v>
      </c>
      <c r="AZ2836" s="6">
        <v>0.3864537635658295</v>
      </c>
      <c r="BA2836" s="6">
        <v>0.36599205295088388</v>
      </c>
      <c r="BB2836" s="6">
        <v>0.36599205295088388</v>
      </c>
      <c r="BC2836" s="6">
        <v>0.36860051656264736</v>
      </c>
      <c r="BD2836" s="6">
        <v>0.36860051656264736</v>
      </c>
      <c r="BE2836" s="6">
        <v>0.39977320250915971</v>
      </c>
      <c r="BF2836" s="6">
        <v>0.39977320250915971</v>
      </c>
      <c r="BG2836" s="6">
        <v>0.48757789890775893</v>
      </c>
      <c r="BH2836" s="6">
        <v>0.48757789890775893</v>
      </c>
      <c r="BI2836" s="6">
        <v>0.32958363817047759</v>
      </c>
      <c r="BJ2836" s="6">
        <v>0.32958363817047759</v>
      </c>
      <c r="BK2836" s="6">
        <v>0.35537505685321569</v>
      </c>
      <c r="BL2836" s="6">
        <v>0.35537505685321569</v>
      </c>
      <c r="BM2836" s="6">
        <v>0.38998122797391443</v>
      </c>
      <c r="BN2836" s="6">
        <v>0.38998122797391443</v>
      </c>
      <c r="BO2836" s="6">
        <v>0.41996044406991478</v>
      </c>
      <c r="BP2836" s="6">
        <v>0.41996044406991478</v>
      </c>
      <c r="BQ2836" s="6">
        <v>0.40316418105876756</v>
      </c>
      <c r="BR2836" s="6">
        <v>0.40316418105876756</v>
      </c>
    </row>
    <row r="2837" spans="2:70" x14ac:dyDescent="0.25">
      <c r="B2837" s="5" t="s">
        <v>57</v>
      </c>
      <c r="C2837" s="6">
        <v>0.3720852203120727</v>
      </c>
      <c r="D2837" s="6">
        <v>0.3720852203120727</v>
      </c>
      <c r="E2837" s="6">
        <v>0.39109189028977542</v>
      </c>
      <c r="F2837" s="6">
        <v>0.39109189028977542</v>
      </c>
      <c r="G2837" s="6">
        <v>0.38230185923211729</v>
      </c>
      <c r="H2837" s="6">
        <v>0.38230185923211729</v>
      </c>
      <c r="I2837" s="6">
        <v>1.0000000000000002</v>
      </c>
      <c r="J2837" s="6">
        <v>1.0000000000000002</v>
      </c>
      <c r="K2837" s="6">
        <v>0.81025478018098174</v>
      </c>
      <c r="L2837" s="6">
        <v>0.81025478018098174</v>
      </c>
      <c r="M2837" s="6">
        <v>0.69326093509082864</v>
      </c>
      <c r="N2837" s="6">
        <v>0.69326093509082864</v>
      </c>
      <c r="O2837" s="6">
        <v>0.65247457351891691</v>
      </c>
      <c r="P2837" s="6">
        <v>0.65247457351891691</v>
      </c>
      <c r="Q2837" s="6">
        <v>0.41235956647362487</v>
      </c>
      <c r="R2837" s="6">
        <v>0.41235956647362487</v>
      </c>
      <c r="S2837" s="6">
        <v>0.42986675099029448</v>
      </c>
      <c r="T2837" s="6">
        <v>0.42986675099029448</v>
      </c>
      <c r="U2837" s="6">
        <v>0.42689224211800614</v>
      </c>
      <c r="V2837" s="6">
        <v>0.42689224211800614</v>
      </c>
      <c r="W2837" s="6">
        <v>0.36208423586058641</v>
      </c>
      <c r="X2837" s="6">
        <v>0.36208423586058641</v>
      </c>
      <c r="Y2837" s="6">
        <v>0.38298814487024185</v>
      </c>
      <c r="Z2837" s="6">
        <v>0.38298814487024185</v>
      </c>
      <c r="AA2837" s="6">
        <v>0.42195888589489383</v>
      </c>
      <c r="AB2837" s="6">
        <v>0.42195888589489383</v>
      </c>
      <c r="AC2837" s="6">
        <v>0.48680716178774713</v>
      </c>
      <c r="AD2837" s="6">
        <v>0.48680716178774713</v>
      </c>
      <c r="AE2837" s="6">
        <v>0.44464778555204021</v>
      </c>
      <c r="AF2837" s="6">
        <v>0.44464778555204021</v>
      </c>
      <c r="AG2837" s="6">
        <v>0.36695030305026038</v>
      </c>
      <c r="AH2837" s="6">
        <v>0.36695030305026038</v>
      </c>
      <c r="AI2837" s="6">
        <v>0.10795430683070836</v>
      </c>
      <c r="AJ2837" s="6">
        <v>0.10795430683070836</v>
      </c>
      <c r="AK2837" s="6">
        <v>0.42017939264707738</v>
      </c>
      <c r="AL2837" s="6">
        <v>0.42017939264707738</v>
      </c>
      <c r="AM2837" s="6">
        <v>0.12819826723860098</v>
      </c>
      <c r="AN2837" s="6">
        <v>0.12819826723860098</v>
      </c>
      <c r="AO2837" s="6">
        <v>0.14024208448262904</v>
      </c>
      <c r="AP2837" s="6">
        <v>0.14024208448262904</v>
      </c>
      <c r="AQ2837" s="6">
        <v>0.4108724783648835</v>
      </c>
      <c r="AR2837" s="6">
        <v>0.4108724783648835</v>
      </c>
      <c r="AS2837" s="6">
        <v>0.39359346031984316</v>
      </c>
      <c r="AT2837" s="6">
        <v>0.39359346031984316</v>
      </c>
      <c r="AU2837" s="6">
        <v>0.44009465586105639</v>
      </c>
      <c r="AV2837" s="6">
        <v>0.44009465586105639</v>
      </c>
      <c r="AW2837" s="6">
        <v>0.34313416396813518</v>
      </c>
      <c r="AX2837" s="6">
        <v>0.34313416396813518</v>
      </c>
      <c r="AY2837" s="6">
        <v>0.30239373260592478</v>
      </c>
      <c r="AZ2837" s="6">
        <v>0.30239373260592478</v>
      </c>
      <c r="BA2837" s="6">
        <v>0.36427209154481899</v>
      </c>
      <c r="BB2837" s="6">
        <v>0.36427209154481899</v>
      </c>
      <c r="BC2837" s="6">
        <v>0.38146024173155146</v>
      </c>
      <c r="BD2837" s="6">
        <v>0.38146024173155146</v>
      </c>
      <c r="BE2837" s="6">
        <v>0.32698236697410316</v>
      </c>
      <c r="BF2837" s="6">
        <v>0.32698236697410316</v>
      </c>
      <c r="BG2837" s="6">
        <v>0.35086503485032394</v>
      </c>
      <c r="BH2837" s="6">
        <v>0.35086503485032394</v>
      </c>
      <c r="BI2837" s="6">
        <v>0.28427634899190918</v>
      </c>
      <c r="BJ2837" s="6">
        <v>0.28427634899190918</v>
      </c>
      <c r="BK2837" s="6">
        <v>0.42512135531486961</v>
      </c>
      <c r="BL2837" s="6">
        <v>0.42512135531486961</v>
      </c>
      <c r="BM2837" s="6">
        <v>0.41696953031303802</v>
      </c>
      <c r="BN2837" s="6">
        <v>0.41696953031303802</v>
      </c>
      <c r="BO2837" s="6">
        <v>0.44428990037511995</v>
      </c>
      <c r="BP2837" s="6">
        <v>0.44428990037511995</v>
      </c>
      <c r="BQ2837" s="6">
        <v>0.33637986896834293</v>
      </c>
      <c r="BR2837" s="6">
        <v>0.33637986896834293</v>
      </c>
    </row>
    <row r="2838" spans="2:70" x14ac:dyDescent="0.25">
      <c r="B2838" s="5" t="s">
        <v>57</v>
      </c>
      <c r="C2838" s="6">
        <v>0.3720852203120727</v>
      </c>
      <c r="D2838" s="6">
        <v>0.3720852203120727</v>
      </c>
      <c r="E2838" s="6">
        <v>0.39109189028977542</v>
      </c>
      <c r="F2838" s="6">
        <v>0.39109189028977542</v>
      </c>
      <c r="G2838" s="6">
        <v>0.38230185923211729</v>
      </c>
      <c r="H2838" s="6">
        <v>0.38230185923211729</v>
      </c>
      <c r="I2838" s="6">
        <v>1.0000000000000002</v>
      </c>
      <c r="J2838" s="6">
        <v>1.0000000000000002</v>
      </c>
      <c r="K2838" s="6">
        <v>0.81025478018098174</v>
      </c>
      <c r="L2838" s="6">
        <v>0.81025478018098174</v>
      </c>
      <c r="M2838" s="6">
        <v>0.69326093509082864</v>
      </c>
      <c r="N2838" s="6">
        <v>0.69326093509082864</v>
      </c>
      <c r="O2838" s="6">
        <v>0.65247457351891691</v>
      </c>
      <c r="P2838" s="6">
        <v>0.65247457351891691</v>
      </c>
      <c r="Q2838" s="6">
        <v>0.41235956647362487</v>
      </c>
      <c r="R2838" s="6">
        <v>0.41235956647362487</v>
      </c>
      <c r="S2838" s="6">
        <v>0.42986675099029448</v>
      </c>
      <c r="T2838" s="6">
        <v>0.42986675099029448</v>
      </c>
      <c r="U2838" s="6">
        <v>0.42689224211800614</v>
      </c>
      <c r="V2838" s="6">
        <v>0.42689224211800614</v>
      </c>
      <c r="W2838" s="6">
        <v>0.36208423586058641</v>
      </c>
      <c r="X2838" s="6">
        <v>0.36208423586058641</v>
      </c>
      <c r="Y2838" s="6">
        <v>0.38298814487024185</v>
      </c>
      <c r="Z2838" s="6">
        <v>0.38298814487024185</v>
      </c>
      <c r="AA2838" s="6">
        <v>0.42195888589489383</v>
      </c>
      <c r="AB2838" s="6">
        <v>0.42195888589489383</v>
      </c>
      <c r="AC2838" s="6">
        <v>0.48680716178774713</v>
      </c>
      <c r="AD2838" s="6">
        <v>0.48680716178774713</v>
      </c>
      <c r="AE2838" s="6">
        <v>0.44464778555204021</v>
      </c>
      <c r="AF2838" s="6">
        <v>0.44464778555204021</v>
      </c>
      <c r="AG2838" s="6">
        <v>0.36695030305026038</v>
      </c>
      <c r="AH2838" s="6">
        <v>0.36695030305026038</v>
      </c>
      <c r="AI2838" s="6">
        <v>0.10795430683070836</v>
      </c>
      <c r="AJ2838" s="6">
        <v>0.10795430683070836</v>
      </c>
      <c r="AK2838" s="6">
        <v>0.42017939264707738</v>
      </c>
      <c r="AL2838" s="6">
        <v>0.42017939264707738</v>
      </c>
      <c r="AM2838" s="6">
        <v>0.12819826723860098</v>
      </c>
      <c r="AN2838" s="6">
        <v>0.12819826723860098</v>
      </c>
      <c r="AO2838" s="6">
        <v>0.14024208448262904</v>
      </c>
      <c r="AP2838" s="6">
        <v>0.14024208448262904</v>
      </c>
      <c r="AQ2838" s="6">
        <v>0.4108724783648835</v>
      </c>
      <c r="AR2838" s="6">
        <v>0.4108724783648835</v>
      </c>
      <c r="AS2838" s="6">
        <v>0.39359346031984316</v>
      </c>
      <c r="AT2838" s="6">
        <v>0.39359346031984316</v>
      </c>
      <c r="AU2838" s="6">
        <v>0.44009465586105639</v>
      </c>
      <c r="AV2838" s="6">
        <v>0.44009465586105639</v>
      </c>
      <c r="AW2838" s="6">
        <v>0.34313416396813518</v>
      </c>
      <c r="AX2838" s="6">
        <v>0.34313416396813518</v>
      </c>
      <c r="AY2838" s="6">
        <v>0.30239373260592478</v>
      </c>
      <c r="AZ2838" s="6">
        <v>0.30239373260592478</v>
      </c>
      <c r="BA2838" s="6">
        <v>0.36427209154481899</v>
      </c>
      <c r="BB2838" s="6">
        <v>0.36427209154481899</v>
      </c>
      <c r="BC2838" s="6">
        <v>0.38146024173155146</v>
      </c>
      <c r="BD2838" s="6">
        <v>0.38146024173155146</v>
      </c>
      <c r="BE2838" s="6">
        <v>0.32698236697410316</v>
      </c>
      <c r="BF2838" s="6">
        <v>0.32698236697410316</v>
      </c>
      <c r="BG2838" s="6">
        <v>0.35086503485032394</v>
      </c>
      <c r="BH2838" s="6">
        <v>0.35086503485032394</v>
      </c>
      <c r="BI2838" s="6">
        <v>0.28427634899190918</v>
      </c>
      <c r="BJ2838" s="6">
        <v>0.28427634899190918</v>
      </c>
      <c r="BK2838" s="6">
        <v>0.42512135531486961</v>
      </c>
      <c r="BL2838" s="6">
        <v>0.42512135531486961</v>
      </c>
      <c r="BM2838" s="6">
        <v>0.41696953031303802</v>
      </c>
      <c r="BN2838" s="6">
        <v>0.41696953031303802</v>
      </c>
      <c r="BO2838" s="6">
        <v>0.44428990037511995</v>
      </c>
      <c r="BP2838" s="6">
        <v>0.44428990037511995</v>
      </c>
      <c r="BQ2838" s="6">
        <v>0.33637986896834293</v>
      </c>
      <c r="BR2838" s="6">
        <v>0.33637986896834293</v>
      </c>
    </row>
    <row r="2839" spans="2:70" x14ac:dyDescent="0.25">
      <c r="B2839" s="5" t="s">
        <v>58</v>
      </c>
      <c r="C2839" s="6">
        <v>0.40230239401211632</v>
      </c>
      <c r="D2839" s="6">
        <v>0.40230239401211632</v>
      </c>
      <c r="E2839" s="6">
        <v>0.346510705347499</v>
      </c>
      <c r="F2839" s="6">
        <v>0.346510705347499</v>
      </c>
      <c r="G2839" s="6">
        <v>0.40005636263599426</v>
      </c>
      <c r="H2839" s="6">
        <v>0.40005636263599426</v>
      </c>
      <c r="I2839" s="6">
        <v>0.81025478018098174</v>
      </c>
      <c r="J2839" s="6">
        <v>0.81025478018098174</v>
      </c>
      <c r="K2839" s="6">
        <v>0.99999999999999734</v>
      </c>
      <c r="L2839" s="6">
        <v>0.99999999999999734</v>
      </c>
      <c r="M2839" s="6">
        <v>0.75333730510482899</v>
      </c>
      <c r="N2839" s="6">
        <v>0.75333730510482899</v>
      </c>
      <c r="O2839" s="6">
        <v>0.67685279249688812</v>
      </c>
      <c r="P2839" s="6">
        <v>0.67685279249688812</v>
      </c>
      <c r="Q2839" s="6">
        <v>0.43514650823619327</v>
      </c>
      <c r="R2839" s="6">
        <v>0.43514650823619327</v>
      </c>
      <c r="S2839" s="6">
        <v>0.43066599372725611</v>
      </c>
      <c r="T2839" s="6">
        <v>0.43066599372725611</v>
      </c>
      <c r="U2839" s="6">
        <v>0.42819763072370925</v>
      </c>
      <c r="V2839" s="6">
        <v>0.42819763072370925</v>
      </c>
      <c r="W2839" s="6">
        <v>0.40632999408558562</v>
      </c>
      <c r="X2839" s="6">
        <v>0.40632999408558562</v>
      </c>
      <c r="Y2839" s="6">
        <v>0.50147510369420623</v>
      </c>
      <c r="Z2839" s="6">
        <v>0.50147510369420623</v>
      </c>
      <c r="AA2839" s="6">
        <v>0.49936132800255933</v>
      </c>
      <c r="AB2839" s="6">
        <v>0.49936132800255933</v>
      </c>
      <c r="AC2839" s="6">
        <v>0.55102651978966466</v>
      </c>
      <c r="AD2839" s="6">
        <v>0.55102651978966466</v>
      </c>
      <c r="AE2839" s="6">
        <v>0.51551767238230151</v>
      </c>
      <c r="AF2839" s="6">
        <v>0.51551767238230151</v>
      </c>
      <c r="AG2839" s="6">
        <v>0.4340381277444228</v>
      </c>
      <c r="AH2839" s="6">
        <v>0.4340381277444228</v>
      </c>
      <c r="AI2839" s="6">
        <v>9.3487426496932979E-2</v>
      </c>
      <c r="AJ2839" s="6">
        <v>9.3487426496932979E-2</v>
      </c>
      <c r="AK2839" s="6">
        <v>0.4927217042580605</v>
      </c>
      <c r="AL2839" s="6">
        <v>0.4927217042580605</v>
      </c>
      <c r="AM2839" s="6">
        <v>0.14338929850530621</v>
      </c>
      <c r="AN2839" s="6">
        <v>0.14338929850530621</v>
      </c>
      <c r="AO2839" s="6">
        <v>0.16990803927924517</v>
      </c>
      <c r="AP2839" s="6">
        <v>0.16990803927924517</v>
      </c>
      <c r="AQ2839" s="6">
        <v>0.44140807795782405</v>
      </c>
      <c r="AR2839" s="6">
        <v>0.44140807795782405</v>
      </c>
      <c r="AS2839" s="6">
        <v>0.3657959670187429</v>
      </c>
      <c r="AT2839" s="6">
        <v>0.3657959670187429</v>
      </c>
      <c r="AU2839" s="6">
        <v>0.40679615853478046</v>
      </c>
      <c r="AV2839" s="6">
        <v>0.40679615853478046</v>
      </c>
      <c r="AW2839" s="6">
        <v>0.33862300442316029</v>
      </c>
      <c r="AX2839" s="6">
        <v>0.33862300442316029</v>
      </c>
      <c r="AY2839" s="6">
        <v>0.31493507916103058</v>
      </c>
      <c r="AZ2839" s="6">
        <v>0.31493507916103058</v>
      </c>
      <c r="BA2839" s="6">
        <v>0.34514415814518545</v>
      </c>
      <c r="BB2839" s="6">
        <v>0.34514415814518545</v>
      </c>
      <c r="BC2839" s="6">
        <v>0.32874681064526934</v>
      </c>
      <c r="BD2839" s="6">
        <v>0.32874681064526934</v>
      </c>
      <c r="BE2839" s="6">
        <v>0.39521543895089423</v>
      </c>
      <c r="BF2839" s="6">
        <v>0.39521543895089423</v>
      </c>
      <c r="BG2839" s="6">
        <v>0.38284204540423922</v>
      </c>
      <c r="BH2839" s="6">
        <v>0.38284204540423922</v>
      </c>
      <c r="BI2839" s="6">
        <v>0.27357692249855298</v>
      </c>
      <c r="BJ2839" s="6">
        <v>0.27357692249855298</v>
      </c>
      <c r="BK2839" s="6">
        <v>0.43343572489271887</v>
      </c>
      <c r="BL2839" s="6">
        <v>0.43343572489271887</v>
      </c>
      <c r="BM2839" s="6">
        <v>0.42571501244867493</v>
      </c>
      <c r="BN2839" s="6">
        <v>0.42571501244867493</v>
      </c>
      <c r="BO2839" s="6">
        <v>0.41585726993433025</v>
      </c>
      <c r="BP2839" s="6">
        <v>0.41585726993433025</v>
      </c>
      <c r="BQ2839" s="6">
        <v>0.26179873727070974</v>
      </c>
      <c r="BR2839" s="6">
        <v>0.26179873727070974</v>
      </c>
    </row>
    <row r="2840" spans="2:70" x14ac:dyDescent="0.25">
      <c r="B2840" s="5" t="s">
        <v>58</v>
      </c>
      <c r="C2840" s="6">
        <v>0.40230239401211632</v>
      </c>
      <c r="D2840" s="6">
        <v>0.40230239401211632</v>
      </c>
      <c r="E2840" s="6">
        <v>0.346510705347499</v>
      </c>
      <c r="F2840" s="6">
        <v>0.346510705347499</v>
      </c>
      <c r="G2840" s="6">
        <v>0.40005636263599426</v>
      </c>
      <c r="H2840" s="6">
        <v>0.40005636263599426</v>
      </c>
      <c r="I2840" s="6">
        <v>0.81025478018098174</v>
      </c>
      <c r="J2840" s="6">
        <v>0.81025478018098174</v>
      </c>
      <c r="K2840" s="6">
        <v>0.99999999999999734</v>
      </c>
      <c r="L2840" s="6">
        <v>0.99999999999999734</v>
      </c>
      <c r="M2840" s="6">
        <v>0.75333730510482899</v>
      </c>
      <c r="N2840" s="6">
        <v>0.75333730510482899</v>
      </c>
      <c r="O2840" s="6">
        <v>0.67685279249688812</v>
      </c>
      <c r="P2840" s="6">
        <v>0.67685279249688812</v>
      </c>
      <c r="Q2840" s="6">
        <v>0.43514650823619327</v>
      </c>
      <c r="R2840" s="6">
        <v>0.43514650823619327</v>
      </c>
      <c r="S2840" s="6">
        <v>0.43066599372725611</v>
      </c>
      <c r="T2840" s="6">
        <v>0.43066599372725611</v>
      </c>
      <c r="U2840" s="6">
        <v>0.42819763072370925</v>
      </c>
      <c r="V2840" s="6">
        <v>0.42819763072370925</v>
      </c>
      <c r="W2840" s="6">
        <v>0.40632999408558562</v>
      </c>
      <c r="X2840" s="6">
        <v>0.40632999408558562</v>
      </c>
      <c r="Y2840" s="6">
        <v>0.50147510369420623</v>
      </c>
      <c r="Z2840" s="6">
        <v>0.50147510369420623</v>
      </c>
      <c r="AA2840" s="6">
        <v>0.49936132800255933</v>
      </c>
      <c r="AB2840" s="6">
        <v>0.49936132800255933</v>
      </c>
      <c r="AC2840" s="6">
        <v>0.55102651978966466</v>
      </c>
      <c r="AD2840" s="6">
        <v>0.55102651978966466</v>
      </c>
      <c r="AE2840" s="6">
        <v>0.51551767238230151</v>
      </c>
      <c r="AF2840" s="6">
        <v>0.51551767238230151</v>
      </c>
      <c r="AG2840" s="6">
        <v>0.4340381277444228</v>
      </c>
      <c r="AH2840" s="6">
        <v>0.4340381277444228</v>
      </c>
      <c r="AI2840" s="6">
        <v>9.3487426496932979E-2</v>
      </c>
      <c r="AJ2840" s="6">
        <v>9.3487426496932979E-2</v>
      </c>
      <c r="AK2840" s="6">
        <v>0.4927217042580605</v>
      </c>
      <c r="AL2840" s="6">
        <v>0.4927217042580605</v>
      </c>
      <c r="AM2840" s="6">
        <v>0.14338929850530621</v>
      </c>
      <c r="AN2840" s="6">
        <v>0.14338929850530621</v>
      </c>
      <c r="AO2840" s="6">
        <v>0.16990803927924517</v>
      </c>
      <c r="AP2840" s="6">
        <v>0.16990803927924517</v>
      </c>
      <c r="AQ2840" s="6">
        <v>0.44140807795782405</v>
      </c>
      <c r="AR2840" s="6">
        <v>0.44140807795782405</v>
      </c>
      <c r="AS2840" s="6">
        <v>0.3657959670187429</v>
      </c>
      <c r="AT2840" s="6">
        <v>0.3657959670187429</v>
      </c>
      <c r="AU2840" s="6">
        <v>0.40679615853478046</v>
      </c>
      <c r="AV2840" s="6">
        <v>0.40679615853478046</v>
      </c>
      <c r="AW2840" s="6">
        <v>0.33862300442316029</v>
      </c>
      <c r="AX2840" s="6">
        <v>0.33862300442316029</v>
      </c>
      <c r="AY2840" s="6">
        <v>0.31493507916103058</v>
      </c>
      <c r="AZ2840" s="6">
        <v>0.31493507916103058</v>
      </c>
      <c r="BA2840" s="6">
        <v>0.34514415814518545</v>
      </c>
      <c r="BB2840" s="6">
        <v>0.34514415814518545</v>
      </c>
      <c r="BC2840" s="6">
        <v>0.32874681064526934</v>
      </c>
      <c r="BD2840" s="6">
        <v>0.32874681064526934</v>
      </c>
      <c r="BE2840" s="6">
        <v>0.39521543895089423</v>
      </c>
      <c r="BF2840" s="6">
        <v>0.39521543895089423</v>
      </c>
      <c r="BG2840" s="6">
        <v>0.38284204540423922</v>
      </c>
      <c r="BH2840" s="6">
        <v>0.38284204540423922</v>
      </c>
      <c r="BI2840" s="6">
        <v>0.27357692249855298</v>
      </c>
      <c r="BJ2840" s="6">
        <v>0.27357692249855298</v>
      </c>
      <c r="BK2840" s="6">
        <v>0.43343572489271887</v>
      </c>
      <c r="BL2840" s="6">
        <v>0.43343572489271887</v>
      </c>
      <c r="BM2840" s="6">
        <v>0.42571501244867493</v>
      </c>
      <c r="BN2840" s="6">
        <v>0.42571501244867493</v>
      </c>
      <c r="BO2840" s="6">
        <v>0.41585726993433025</v>
      </c>
      <c r="BP2840" s="6">
        <v>0.41585726993433025</v>
      </c>
      <c r="BQ2840" s="6">
        <v>0.26179873727070974</v>
      </c>
      <c r="BR2840" s="6">
        <v>0.26179873727070974</v>
      </c>
    </row>
    <row r="2841" spans="2:70" x14ac:dyDescent="0.25">
      <c r="B2841" s="5" t="s">
        <v>59</v>
      </c>
      <c r="C2841" s="6">
        <v>0.35444587217362528</v>
      </c>
      <c r="D2841" s="6">
        <v>0.35444587217362528</v>
      </c>
      <c r="E2841" s="6">
        <v>0.28298925222449278</v>
      </c>
      <c r="F2841" s="6">
        <v>0.28298925222449278</v>
      </c>
      <c r="G2841" s="6">
        <v>0.49035139387985394</v>
      </c>
      <c r="H2841" s="6">
        <v>0.49035139387985394</v>
      </c>
      <c r="I2841" s="6">
        <v>0.69326093509082864</v>
      </c>
      <c r="J2841" s="6">
        <v>0.69326093509082864</v>
      </c>
      <c r="K2841" s="6">
        <v>0.75333730510482899</v>
      </c>
      <c r="L2841" s="6">
        <v>0.75333730510482899</v>
      </c>
      <c r="M2841" s="6">
        <v>0.99999999999999967</v>
      </c>
      <c r="N2841" s="6">
        <v>0.99999999999999967</v>
      </c>
      <c r="O2841" s="6">
        <v>0.75228740341007871</v>
      </c>
      <c r="P2841" s="6">
        <v>0.75228740341007871</v>
      </c>
      <c r="Q2841" s="6">
        <v>0.41100638228767689</v>
      </c>
      <c r="R2841" s="6">
        <v>0.41100638228767689</v>
      </c>
      <c r="S2841" s="6">
        <v>0.43781011698832656</v>
      </c>
      <c r="T2841" s="6">
        <v>0.43781011698832656</v>
      </c>
      <c r="U2841" s="6">
        <v>0.41949085074178633</v>
      </c>
      <c r="V2841" s="6">
        <v>0.41949085074178633</v>
      </c>
      <c r="W2841" s="6">
        <v>0.42867761311471214</v>
      </c>
      <c r="X2841" s="6">
        <v>0.42867761311471214</v>
      </c>
      <c r="Y2841" s="6">
        <v>0.50979384723405119</v>
      </c>
      <c r="Z2841" s="6">
        <v>0.50979384723405119</v>
      </c>
      <c r="AA2841" s="6">
        <v>0.41851498242199392</v>
      </c>
      <c r="AB2841" s="6">
        <v>0.41851498242199392</v>
      </c>
      <c r="AC2841" s="6">
        <v>0.49326829440761893</v>
      </c>
      <c r="AD2841" s="6">
        <v>0.49326829440761893</v>
      </c>
      <c r="AE2841" s="6">
        <v>0.52406936173879148</v>
      </c>
      <c r="AF2841" s="6">
        <v>0.52406936173879148</v>
      </c>
      <c r="AG2841" s="6">
        <v>0.47284550999756181</v>
      </c>
      <c r="AH2841" s="6">
        <v>0.47284550999756181</v>
      </c>
      <c r="AI2841" s="6">
        <v>9.5038247104973272E-2</v>
      </c>
      <c r="AJ2841" s="6">
        <v>9.5038247104973272E-2</v>
      </c>
      <c r="AK2841" s="6">
        <v>0.47096126303359021</v>
      </c>
      <c r="AL2841" s="6">
        <v>0.47096126303359021</v>
      </c>
      <c r="AM2841" s="6">
        <v>0.2151078377193302</v>
      </c>
      <c r="AN2841" s="6">
        <v>0.2151078377193302</v>
      </c>
      <c r="AO2841" s="6">
        <v>0.20364421007694</v>
      </c>
      <c r="AP2841" s="6">
        <v>0.20364421007694</v>
      </c>
      <c r="AQ2841" s="6">
        <v>0.43239312506470612</v>
      </c>
      <c r="AR2841" s="6">
        <v>0.43239312506470612</v>
      </c>
      <c r="AS2841" s="6">
        <v>0.41409993116018046</v>
      </c>
      <c r="AT2841" s="6">
        <v>0.41409993116018046</v>
      </c>
      <c r="AU2841" s="6">
        <v>0.49997949572449896</v>
      </c>
      <c r="AV2841" s="6">
        <v>0.49997949572449896</v>
      </c>
      <c r="AW2841" s="6">
        <v>0.30538696478349631</v>
      </c>
      <c r="AX2841" s="6">
        <v>0.30538696478349631</v>
      </c>
      <c r="AY2841" s="6">
        <v>0.32015939465733695</v>
      </c>
      <c r="AZ2841" s="6">
        <v>0.32015939465733695</v>
      </c>
      <c r="BA2841" s="6">
        <v>0.35086959838087134</v>
      </c>
      <c r="BB2841" s="6">
        <v>0.35086959838087134</v>
      </c>
      <c r="BC2841" s="6">
        <v>0.30563611939625557</v>
      </c>
      <c r="BD2841" s="6">
        <v>0.30563611939625557</v>
      </c>
      <c r="BE2841" s="6">
        <v>0.40177148900283188</v>
      </c>
      <c r="BF2841" s="6">
        <v>0.40177148900283188</v>
      </c>
      <c r="BG2841" s="6">
        <v>0.41998341152281449</v>
      </c>
      <c r="BH2841" s="6">
        <v>0.41998341152281449</v>
      </c>
      <c r="BI2841" s="6">
        <v>0.27811516625167332</v>
      </c>
      <c r="BJ2841" s="6">
        <v>0.27811516625167332</v>
      </c>
      <c r="BK2841" s="6">
        <v>0.30542500973063064</v>
      </c>
      <c r="BL2841" s="6">
        <v>0.30542500973063064</v>
      </c>
      <c r="BM2841" s="6">
        <v>0.39512239422044126</v>
      </c>
      <c r="BN2841" s="6">
        <v>0.39512239422044126</v>
      </c>
      <c r="BO2841" s="6">
        <v>0.44110451132822559</v>
      </c>
      <c r="BP2841" s="6">
        <v>0.44110451132822559</v>
      </c>
      <c r="BQ2841" s="6">
        <v>0.33120228856427841</v>
      </c>
      <c r="BR2841" s="6">
        <v>0.33120228856427841</v>
      </c>
    </row>
    <row r="2842" spans="2:70" x14ac:dyDescent="0.25">
      <c r="B2842" s="5" t="s">
        <v>59</v>
      </c>
      <c r="C2842" s="6">
        <v>0.35444587217362528</v>
      </c>
      <c r="D2842" s="6">
        <v>0.35444587217362528</v>
      </c>
      <c r="E2842" s="6">
        <v>0.28298925222449278</v>
      </c>
      <c r="F2842" s="6">
        <v>0.28298925222449278</v>
      </c>
      <c r="G2842" s="6">
        <v>0.49035139387985394</v>
      </c>
      <c r="H2842" s="6">
        <v>0.49035139387985394</v>
      </c>
      <c r="I2842" s="6">
        <v>0.69326093509082864</v>
      </c>
      <c r="J2842" s="6">
        <v>0.69326093509082864</v>
      </c>
      <c r="K2842" s="6">
        <v>0.75333730510482899</v>
      </c>
      <c r="L2842" s="6">
        <v>0.75333730510482899</v>
      </c>
      <c r="M2842" s="6">
        <v>0.99999999999999967</v>
      </c>
      <c r="N2842" s="6">
        <v>0.99999999999999967</v>
      </c>
      <c r="O2842" s="6">
        <v>0.75228740341007871</v>
      </c>
      <c r="P2842" s="6">
        <v>0.75228740341007871</v>
      </c>
      <c r="Q2842" s="6">
        <v>0.41100638228767689</v>
      </c>
      <c r="R2842" s="6">
        <v>0.41100638228767689</v>
      </c>
      <c r="S2842" s="6">
        <v>0.43781011698832656</v>
      </c>
      <c r="T2842" s="6">
        <v>0.43781011698832656</v>
      </c>
      <c r="U2842" s="6">
        <v>0.41949085074178633</v>
      </c>
      <c r="V2842" s="6">
        <v>0.41949085074178633</v>
      </c>
      <c r="W2842" s="6">
        <v>0.42867761311471214</v>
      </c>
      <c r="X2842" s="6">
        <v>0.42867761311471214</v>
      </c>
      <c r="Y2842" s="6">
        <v>0.50979384723405119</v>
      </c>
      <c r="Z2842" s="6">
        <v>0.50979384723405119</v>
      </c>
      <c r="AA2842" s="6">
        <v>0.41851498242199392</v>
      </c>
      <c r="AB2842" s="6">
        <v>0.41851498242199392</v>
      </c>
      <c r="AC2842" s="6">
        <v>0.49326829440761893</v>
      </c>
      <c r="AD2842" s="6">
        <v>0.49326829440761893</v>
      </c>
      <c r="AE2842" s="6">
        <v>0.52406936173879148</v>
      </c>
      <c r="AF2842" s="6">
        <v>0.52406936173879148</v>
      </c>
      <c r="AG2842" s="6">
        <v>0.47284550999756181</v>
      </c>
      <c r="AH2842" s="6">
        <v>0.47284550999756181</v>
      </c>
      <c r="AI2842" s="6">
        <v>9.5038247104973272E-2</v>
      </c>
      <c r="AJ2842" s="6">
        <v>9.5038247104973272E-2</v>
      </c>
      <c r="AK2842" s="6">
        <v>0.47096126303359021</v>
      </c>
      <c r="AL2842" s="6">
        <v>0.47096126303359021</v>
      </c>
      <c r="AM2842" s="6">
        <v>0.2151078377193302</v>
      </c>
      <c r="AN2842" s="6">
        <v>0.2151078377193302</v>
      </c>
      <c r="AO2842" s="6">
        <v>0.20364421007694</v>
      </c>
      <c r="AP2842" s="6">
        <v>0.20364421007694</v>
      </c>
      <c r="AQ2842" s="6">
        <v>0.43239312506470612</v>
      </c>
      <c r="AR2842" s="6">
        <v>0.43239312506470612</v>
      </c>
      <c r="AS2842" s="6">
        <v>0.41409993116018046</v>
      </c>
      <c r="AT2842" s="6">
        <v>0.41409993116018046</v>
      </c>
      <c r="AU2842" s="6">
        <v>0.49997949572449896</v>
      </c>
      <c r="AV2842" s="6">
        <v>0.49997949572449896</v>
      </c>
      <c r="AW2842" s="6">
        <v>0.30538696478349631</v>
      </c>
      <c r="AX2842" s="6">
        <v>0.30538696478349631</v>
      </c>
      <c r="AY2842" s="6">
        <v>0.32015939465733695</v>
      </c>
      <c r="AZ2842" s="6">
        <v>0.32015939465733695</v>
      </c>
      <c r="BA2842" s="6">
        <v>0.35086959838087134</v>
      </c>
      <c r="BB2842" s="6">
        <v>0.35086959838087134</v>
      </c>
      <c r="BC2842" s="6">
        <v>0.30563611939625557</v>
      </c>
      <c r="BD2842" s="6">
        <v>0.30563611939625557</v>
      </c>
      <c r="BE2842" s="6">
        <v>0.40177148900283188</v>
      </c>
      <c r="BF2842" s="6">
        <v>0.40177148900283188</v>
      </c>
      <c r="BG2842" s="6">
        <v>0.41998341152281449</v>
      </c>
      <c r="BH2842" s="6">
        <v>0.41998341152281449</v>
      </c>
      <c r="BI2842" s="6">
        <v>0.27811516625167332</v>
      </c>
      <c r="BJ2842" s="6">
        <v>0.27811516625167332</v>
      </c>
      <c r="BK2842" s="6">
        <v>0.30542500973063064</v>
      </c>
      <c r="BL2842" s="6">
        <v>0.30542500973063064</v>
      </c>
      <c r="BM2842" s="6">
        <v>0.39512239422044126</v>
      </c>
      <c r="BN2842" s="6">
        <v>0.39512239422044126</v>
      </c>
      <c r="BO2842" s="6">
        <v>0.44110451132822559</v>
      </c>
      <c r="BP2842" s="6">
        <v>0.44110451132822559</v>
      </c>
      <c r="BQ2842" s="6">
        <v>0.33120228856427841</v>
      </c>
      <c r="BR2842" s="6">
        <v>0.33120228856427841</v>
      </c>
    </row>
    <row r="2843" spans="2:70" x14ac:dyDescent="0.25">
      <c r="B2843" s="5" t="s">
        <v>60</v>
      </c>
      <c r="C2843" s="6">
        <v>0.34015275080622925</v>
      </c>
      <c r="D2843" s="6">
        <v>0.34015275080622925</v>
      </c>
      <c r="E2843" s="6">
        <v>0.36251714668628038</v>
      </c>
      <c r="F2843" s="6">
        <v>0.36251714668628038</v>
      </c>
      <c r="G2843" s="6">
        <v>0.49080969735822694</v>
      </c>
      <c r="H2843" s="6">
        <v>0.49080969735822694</v>
      </c>
      <c r="I2843" s="6">
        <v>0.65247457351891691</v>
      </c>
      <c r="J2843" s="6">
        <v>0.65247457351891691</v>
      </c>
      <c r="K2843" s="6">
        <v>0.67685279249688812</v>
      </c>
      <c r="L2843" s="6">
        <v>0.67685279249688812</v>
      </c>
      <c r="M2843" s="6">
        <v>0.75228740341007871</v>
      </c>
      <c r="N2843" s="6">
        <v>0.75228740341007871</v>
      </c>
      <c r="O2843" s="6">
        <v>1.0000000000000067</v>
      </c>
      <c r="P2843" s="6">
        <v>1.0000000000000067</v>
      </c>
      <c r="Q2843" s="6">
        <v>0.40451394439750421</v>
      </c>
      <c r="R2843" s="6">
        <v>0.40451394439750421</v>
      </c>
      <c r="S2843" s="6">
        <v>0.48936812337650137</v>
      </c>
      <c r="T2843" s="6">
        <v>0.48936812337650137</v>
      </c>
      <c r="U2843" s="6">
        <v>0.4564368509581746</v>
      </c>
      <c r="V2843" s="6">
        <v>0.4564368509581746</v>
      </c>
      <c r="W2843" s="6">
        <v>0.47429796569795202</v>
      </c>
      <c r="X2843" s="6">
        <v>0.47429796569795202</v>
      </c>
      <c r="Y2843" s="6">
        <v>0.50720473115675413</v>
      </c>
      <c r="Z2843" s="6">
        <v>0.50720473115675413</v>
      </c>
      <c r="AA2843" s="6">
        <v>0.43456955348311566</v>
      </c>
      <c r="AB2843" s="6">
        <v>0.43456955348311566</v>
      </c>
      <c r="AC2843" s="6">
        <v>0.54062791906645069</v>
      </c>
      <c r="AD2843" s="6">
        <v>0.54062791906645069</v>
      </c>
      <c r="AE2843" s="6">
        <v>0.58241349425154454</v>
      </c>
      <c r="AF2843" s="6">
        <v>0.58241349425154454</v>
      </c>
      <c r="AG2843" s="6">
        <v>0.51489837751784795</v>
      </c>
      <c r="AH2843" s="6">
        <v>0.51489837751784795</v>
      </c>
      <c r="AI2843" s="6">
        <v>0.14886897962252607</v>
      </c>
      <c r="AJ2843" s="6">
        <v>0.14886897962252607</v>
      </c>
      <c r="AK2843" s="6">
        <v>0.48356919990677499</v>
      </c>
      <c r="AL2843" s="6">
        <v>0.48356919990677499</v>
      </c>
      <c r="AM2843" s="6">
        <v>0.23715459855883647</v>
      </c>
      <c r="AN2843" s="6">
        <v>0.23715459855883647</v>
      </c>
      <c r="AO2843" s="6">
        <v>0.20868519833171495</v>
      </c>
      <c r="AP2843" s="6">
        <v>0.20868519833171495</v>
      </c>
      <c r="AQ2843" s="6">
        <v>0.40241398696685987</v>
      </c>
      <c r="AR2843" s="6">
        <v>0.40241398696685987</v>
      </c>
      <c r="AS2843" s="6">
        <v>0.45441733414828339</v>
      </c>
      <c r="AT2843" s="6">
        <v>0.45441733414828339</v>
      </c>
      <c r="AU2843" s="6">
        <v>0.45368855084605392</v>
      </c>
      <c r="AV2843" s="6">
        <v>0.45368855084605392</v>
      </c>
      <c r="AW2843" s="6">
        <v>0.33930745857926498</v>
      </c>
      <c r="AX2843" s="6">
        <v>0.33930745857926498</v>
      </c>
      <c r="AY2843" s="6">
        <v>0.36606162958017224</v>
      </c>
      <c r="AZ2843" s="6">
        <v>0.36606162958017224</v>
      </c>
      <c r="BA2843" s="6">
        <v>0.41777148951930687</v>
      </c>
      <c r="BB2843" s="6">
        <v>0.41777148951930687</v>
      </c>
      <c r="BC2843" s="6">
        <v>0.3700656133566706</v>
      </c>
      <c r="BD2843" s="6">
        <v>0.3700656133566706</v>
      </c>
      <c r="BE2843" s="6">
        <v>0.41148679795830795</v>
      </c>
      <c r="BF2843" s="6">
        <v>0.41148679795830795</v>
      </c>
      <c r="BG2843" s="6">
        <v>0.49568338284096247</v>
      </c>
      <c r="BH2843" s="6">
        <v>0.49568338284096247</v>
      </c>
      <c r="BI2843" s="6">
        <v>0.33794856115135302</v>
      </c>
      <c r="BJ2843" s="6">
        <v>0.33794856115135302</v>
      </c>
      <c r="BK2843" s="6">
        <v>0.38708385342992152</v>
      </c>
      <c r="BL2843" s="6">
        <v>0.38708385342992152</v>
      </c>
      <c r="BM2843" s="6">
        <v>0.40412294575706958</v>
      </c>
      <c r="BN2843" s="6">
        <v>0.40412294575706958</v>
      </c>
      <c r="BO2843" s="6">
        <v>0.46487375415302928</v>
      </c>
      <c r="BP2843" s="6">
        <v>0.46487375415302928</v>
      </c>
      <c r="BQ2843" s="6">
        <v>0.36255143529236972</v>
      </c>
      <c r="BR2843" s="6">
        <v>0.36255143529236972</v>
      </c>
    </row>
    <row r="2844" spans="2:70" x14ac:dyDescent="0.25">
      <c r="B2844" s="5" t="s">
        <v>60</v>
      </c>
      <c r="C2844" s="6">
        <v>0.34015275080622925</v>
      </c>
      <c r="D2844" s="6">
        <v>0.34015275080622925</v>
      </c>
      <c r="E2844" s="6">
        <v>0.36251714668628038</v>
      </c>
      <c r="F2844" s="6">
        <v>0.36251714668628038</v>
      </c>
      <c r="G2844" s="6">
        <v>0.49080969735822694</v>
      </c>
      <c r="H2844" s="6">
        <v>0.49080969735822694</v>
      </c>
      <c r="I2844" s="6">
        <v>0.65247457351891691</v>
      </c>
      <c r="J2844" s="6">
        <v>0.65247457351891691</v>
      </c>
      <c r="K2844" s="6">
        <v>0.67685279249688812</v>
      </c>
      <c r="L2844" s="6">
        <v>0.67685279249688812</v>
      </c>
      <c r="M2844" s="6">
        <v>0.75228740341007871</v>
      </c>
      <c r="N2844" s="6">
        <v>0.75228740341007871</v>
      </c>
      <c r="O2844" s="6">
        <v>1.0000000000000067</v>
      </c>
      <c r="P2844" s="6">
        <v>1.0000000000000067</v>
      </c>
      <c r="Q2844" s="6">
        <v>0.40451394439750421</v>
      </c>
      <c r="R2844" s="6">
        <v>0.40451394439750421</v>
      </c>
      <c r="S2844" s="6">
        <v>0.48936812337650137</v>
      </c>
      <c r="T2844" s="6">
        <v>0.48936812337650137</v>
      </c>
      <c r="U2844" s="6">
        <v>0.4564368509581746</v>
      </c>
      <c r="V2844" s="6">
        <v>0.4564368509581746</v>
      </c>
      <c r="W2844" s="6">
        <v>0.47429796569795202</v>
      </c>
      <c r="X2844" s="6">
        <v>0.47429796569795202</v>
      </c>
      <c r="Y2844" s="6">
        <v>0.50720473115675413</v>
      </c>
      <c r="Z2844" s="6">
        <v>0.50720473115675413</v>
      </c>
      <c r="AA2844" s="6">
        <v>0.43456955348311566</v>
      </c>
      <c r="AB2844" s="6">
        <v>0.43456955348311566</v>
      </c>
      <c r="AC2844" s="6">
        <v>0.54062791906645069</v>
      </c>
      <c r="AD2844" s="6">
        <v>0.54062791906645069</v>
      </c>
      <c r="AE2844" s="6">
        <v>0.58241349425154454</v>
      </c>
      <c r="AF2844" s="6">
        <v>0.58241349425154454</v>
      </c>
      <c r="AG2844" s="6">
        <v>0.51489837751784795</v>
      </c>
      <c r="AH2844" s="6">
        <v>0.51489837751784795</v>
      </c>
      <c r="AI2844" s="6">
        <v>0.14886897962252607</v>
      </c>
      <c r="AJ2844" s="6">
        <v>0.14886897962252607</v>
      </c>
      <c r="AK2844" s="6">
        <v>0.48356919990677499</v>
      </c>
      <c r="AL2844" s="6">
        <v>0.48356919990677499</v>
      </c>
      <c r="AM2844" s="6">
        <v>0.23715459855883647</v>
      </c>
      <c r="AN2844" s="6">
        <v>0.23715459855883647</v>
      </c>
      <c r="AO2844" s="6">
        <v>0.20868519833171495</v>
      </c>
      <c r="AP2844" s="6">
        <v>0.20868519833171495</v>
      </c>
      <c r="AQ2844" s="6">
        <v>0.40241398696685987</v>
      </c>
      <c r="AR2844" s="6">
        <v>0.40241398696685987</v>
      </c>
      <c r="AS2844" s="6">
        <v>0.45441733414828339</v>
      </c>
      <c r="AT2844" s="6">
        <v>0.45441733414828339</v>
      </c>
      <c r="AU2844" s="6">
        <v>0.45368855084605392</v>
      </c>
      <c r="AV2844" s="6">
        <v>0.45368855084605392</v>
      </c>
      <c r="AW2844" s="6">
        <v>0.33930745857926498</v>
      </c>
      <c r="AX2844" s="6">
        <v>0.33930745857926498</v>
      </c>
      <c r="AY2844" s="6">
        <v>0.36606162958017224</v>
      </c>
      <c r="AZ2844" s="6">
        <v>0.36606162958017224</v>
      </c>
      <c r="BA2844" s="6">
        <v>0.41777148951930687</v>
      </c>
      <c r="BB2844" s="6">
        <v>0.41777148951930687</v>
      </c>
      <c r="BC2844" s="6">
        <v>0.3700656133566706</v>
      </c>
      <c r="BD2844" s="6">
        <v>0.3700656133566706</v>
      </c>
      <c r="BE2844" s="6">
        <v>0.41148679795830795</v>
      </c>
      <c r="BF2844" s="6">
        <v>0.41148679795830795</v>
      </c>
      <c r="BG2844" s="6">
        <v>0.49568338284096247</v>
      </c>
      <c r="BH2844" s="6">
        <v>0.49568338284096247</v>
      </c>
      <c r="BI2844" s="6">
        <v>0.33794856115135302</v>
      </c>
      <c r="BJ2844" s="6">
        <v>0.33794856115135302</v>
      </c>
      <c r="BK2844" s="6">
        <v>0.38708385342992152</v>
      </c>
      <c r="BL2844" s="6">
        <v>0.38708385342992152</v>
      </c>
      <c r="BM2844" s="6">
        <v>0.40412294575706958</v>
      </c>
      <c r="BN2844" s="6">
        <v>0.40412294575706958</v>
      </c>
      <c r="BO2844" s="6">
        <v>0.46487375415302928</v>
      </c>
      <c r="BP2844" s="6">
        <v>0.46487375415302928</v>
      </c>
      <c r="BQ2844" s="6">
        <v>0.36255143529236972</v>
      </c>
      <c r="BR2844" s="6">
        <v>0.36255143529236972</v>
      </c>
    </row>
    <row r="2845" spans="2:70" x14ac:dyDescent="0.25">
      <c r="B2845" s="5" t="s">
        <v>61</v>
      </c>
      <c r="C2845" s="6">
        <v>0.21724818291964748</v>
      </c>
      <c r="D2845" s="6">
        <v>0.21724818291964748</v>
      </c>
      <c r="E2845" s="6">
        <v>0.20224820476106545</v>
      </c>
      <c r="F2845" s="6">
        <v>0.20224820476106545</v>
      </c>
      <c r="G2845" s="6">
        <v>0.30103850709186447</v>
      </c>
      <c r="H2845" s="6">
        <v>0.30103850709186447</v>
      </c>
      <c r="I2845" s="6">
        <v>0.41235956647362487</v>
      </c>
      <c r="J2845" s="6">
        <v>0.41235956647362487</v>
      </c>
      <c r="K2845" s="6">
        <v>0.43514650823619327</v>
      </c>
      <c r="L2845" s="6">
        <v>0.43514650823619327</v>
      </c>
      <c r="M2845" s="6">
        <v>0.41100638228767689</v>
      </c>
      <c r="N2845" s="6">
        <v>0.41100638228767689</v>
      </c>
      <c r="O2845" s="6">
        <v>0.40451394439750421</v>
      </c>
      <c r="P2845" s="6">
        <v>0.40451394439750421</v>
      </c>
      <c r="Q2845" s="6">
        <v>0.99999999999999378</v>
      </c>
      <c r="R2845" s="6">
        <v>0.99999999999999378</v>
      </c>
      <c r="S2845" s="6">
        <v>0.80324527260624101</v>
      </c>
      <c r="T2845" s="6">
        <v>0.80324527260624101</v>
      </c>
      <c r="U2845" s="6">
        <v>0.7961050732690077</v>
      </c>
      <c r="V2845" s="6">
        <v>0.7961050732690077</v>
      </c>
      <c r="W2845" s="6">
        <v>0.50523566930538488</v>
      </c>
      <c r="X2845" s="6">
        <v>0.50523566930538488</v>
      </c>
      <c r="Y2845" s="6">
        <v>0.57381732851685963</v>
      </c>
      <c r="Z2845" s="6">
        <v>0.57381732851685963</v>
      </c>
      <c r="AA2845" s="6">
        <v>0.57200342112023317</v>
      </c>
      <c r="AB2845" s="6">
        <v>0.57200342112023317</v>
      </c>
      <c r="AC2845" s="6">
        <v>0.49788026144162101</v>
      </c>
      <c r="AD2845" s="6">
        <v>0.49788026144162101</v>
      </c>
      <c r="AE2845" s="6">
        <v>0.46374814897703365</v>
      </c>
      <c r="AF2845" s="6">
        <v>0.46374814897703365</v>
      </c>
      <c r="AG2845" s="6">
        <v>0.43451062388783612</v>
      </c>
      <c r="AH2845" s="6">
        <v>0.43451062388783612</v>
      </c>
      <c r="AI2845" s="6">
        <v>0.17781190653712456</v>
      </c>
      <c r="AJ2845" s="6">
        <v>0.17781190653712456</v>
      </c>
      <c r="AK2845" s="6">
        <v>0.48451095924562887</v>
      </c>
      <c r="AL2845" s="6">
        <v>0.48451095924562887</v>
      </c>
      <c r="AM2845" s="6">
        <v>0.21814753859613692</v>
      </c>
      <c r="AN2845" s="6">
        <v>0.21814753859613692</v>
      </c>
      <c r="AO2845" s="6">
        <v>0.19070537392055609</v>
      </c>
      <c r="AP2845" s="6">
        <v>0.19070537392055609</v>
      </c>
      <c r="AQ2845" s="6">
        <v>0.46761066493029557</v>
      </c>
      <c r="AR2845" s="6">
        <v>0.46761066493029557</v>
      </c>
      <c r="AS2845" s="6">
        <v>0.41026618810154758</v>
      </c>
      <c r="AT2845" s="6">
        <v>0.41026618810154758</v>
      </c>
      <c r="AU2845" s="6">
        <v>0.38545584446683229</v>
      </c>
      <c r="AV2845" s="6">
        <v>0.38545584446683229</v>
      </c>
      <c r="AW2845" s="6">
        <v>0.38752545403454802</v>
      </c>
      <c r="AX2845" s="6">
        <v>0.38752545403454802</v>
      </c>
      <c r="AY2845" s="6">
        <v>0.34807977094094267</v>
      </c>
      <c r="AZ2845" s="6">
        <v>0.34807977094094267</v>
      </c>
      <c r="BA2845" s="6">
        <v>0.32065617882196645</v>
      </c>
      <c r="BB2845" s="6">
        <v>0.32065617882196645</v>
      </c>
      <c r="BC2845" s="6">
        <v>0.39629014363221143</v>
      </c>
      <c r="BD2845" s="6">
        <v>0.39629014363221143</v>
      </c>
      <c r="BE2845" s="6">
        <v>0.40616044703655535</v>
      </c>
      <c r="BF2845" s="6">
        <v>0.40616044703655535</v>
      </c>
      <c r="BG2845" s="6">
        <v>0.34592859369432322</v>
      </c>
      <c r="BH2845" s="6">
        <v>0.34592859369432322</v>
      </c>
      <c r="BI2845" s="6">
        <v>0.42555186059691735</v>
      </c>
      <c r="BJ2845" s="6">
        <v>0.42555186059691735</v>
      </c>
      <c r="BK2845" s="6">
        <v>0.37001717955626007</v>
      </c>
      <c r="BL2845" s="6">
        <v>0.37001717955626007</v>
      </c>
      <c r="BM2845" s="6">
        <v>0.30909191845736989</v>
      </c>
      <c r="BN2845" s="6">
        <v>0.30909191845736989</v>
      </c>
      <c r="BO2845" s="6">
        <v>0.29171821020070088</v>
      </c>
      <c r="BP2845" s="6">
        <v>0.29171821020070088</v>
      </c>
      <c r="BQ2845" s="6">
        <v>0.35430364573840534</v>
      </c>
      <c r="BR2845" s="6">
        <v>0.35430364573840534</v>
      </c>
    </row>
    <row r="2846" spans="2:70" x14ac:dyDescent="0.25">
      <c r="B2846" s="5" t="s">
        <v>61</v>
      </c>
      <c r="C2846" s="6">
        <v>0.21724818291964748</v>
      </c>
      <c r="D2846" s="6">
        <v>0.21724818291964748</v>
      </c>
      <c r="E2846" s="6">
        <v>0.20224820476106545</v>
      </c>
      <c r="F2846" s="6">
        <v>0.20224820476106545</v>
      </c>
      <c r="G2846" s="6">
        <v>0.30103850709186447</v>
      </c>
      <c r="H2846" s="6">
        <v>0.30103850709186447</v>
      </c>
      <c r="I2846" s="6">
        <v>0.41235956647362487</v>
      </c>
      <c r="J2846" s="6">
        <v>0.41235956647362487</v>
      </c>
      <c r="K2846" s="6">
        <v>0.43514650823619327</v>
      </c>
      <c r="L2846" s="6">
        <v>0.43514650823619327</v>
      </c>
      <c r="M2846" s="6">
        <v>0.41100638228767689</v>
      </c>
      <c r="N2846" s="6">
        <v>0.41100638228767689</v>
      </c>
      <c r="O2846" s="6">
        <v>0.40451394439750421</v>
      </c>
      <c r="P2846" s="6">
        <v>0.40451394439750421</v>
      </c>
      <c r="Q2846" s="6">
        <v>0.99999999999999378</v>
      </c>
      <c r="R2846" s="6">
        <v>0.99999999999999378</v>
      </c>
      <c r="S2846" s="6">
        <v>0.80324527260624101</v>
      </c>
      <c r="T2846" s="6">
        <v>0.80324527260624101</v>
      </c>
      <c r="U2846" s="6">
        <v>0.7961050732690077</v>
      </c>
      <c r="V2846" s="6">
        <v>0.7961050732690077</v>
      </c>
      <c r="W2846" s="6">
        <v>0.50523566930538488</v>
      </c>
      <c r="X2846" s="6">
        <v>0.50523566930538488</v>
      </c>
      <c r="Y2846" s="6">
        <v>0.57381732851685963</v>
      </c>
      <c r="Z2846" s="6">
        <v>0.57381732851685963</v>
      </c>
      <c r="AA2846" s="6">
        <v>0.57200342112023317</v>
      </c>
      <c r="AB2846" s="6">
        <v>0.57200342112023317</v>
      </c>
      <c r="AC2846" s="6">
        <v>0.49788026144162101</v>
      </c>
      <c r="AD2846" s="6">
        <v>0.49788026144162101</v>
      </c>
      <c r="AE2846" s="6">
        <v>0.46374814897703365</v>
      </c>
      <c r="AF2846" s="6">
        <v>0.46374814897703365</v>
      </c>
      <c r="AG2846" s="6">
        <v>0.43451062388783612</v>
      </c>
      <c r="AH2846" s="6">
        <v>0.43451062388783612</v>
      </c>
      <c r="AI2846" s="6">
        <v>0.17781190653712456</v>
      </c>
      <c r="AJ2846" s="6">
        <v>0.17781190653712456</v>
      </c>
      <c r="AK2846" s="6">
        <v>0.48451095924562887</v>
      </c>
      <c r="AL2846" s="6">
        <v>0.48451095924562887</v>
      </c>
      <c r="AM2846" s="6">
        <v>0.21814753859613692</v>
      </c>
      <c r="AN2846" s="6">
        <v>0.21814753859613692</v>
      </c>
      <c r="AO2846" s="6">
        <v>0.19070537392055609</v>
      </c>
      <c r="AP2846" s="6">
        <v>0.19070537392055609</v>
      </c>
      <c r="AQ2846" s="6">
        <v>0.46761066493029557</v>
      </c>
      <c r="AR2846" s="6">
        <v>0.46761066493029557</v>
      </c>
      <c r="AS2846" s="6">
        <v>0.41026618810154758</v>
      </c>
      <c r="AT2846" s="6">
        <v>0.41026618810154758</v>
      </c>
      <c r="AU2846" s="6">
        <v>0.38545584446683229</v>
      </c>
      <c r="AV2846" s="6">
        <v>0.38545584446683229</v>
      </c>
      <c r="AW2846" s="6">
        <v>0.38752545403454802</v>
      </c>
      <c r="AX2846" s="6">
        <v>0.38752545403454802</v>
      </c>
      <c r="AY2846" s="6">
        <v>0.34807977094094267</v>
      </c>
      <c r="AZ2846" s="6">
        <v>0.34807977094094267</v>
      </c>
      <c r="BA2846" s="6">
        <v>0.32065617882196645</v>
      </c>
      <c r="BB2846" s="6">
        <v>0.32065617882196645</v>
      </c>
      <c r="BC2846" s="6">
        <v>0.39629014363221143</v>
      </c>
      <c r="BD2846" s="6">
        <v>0.39629014363221143</v>
      </c>
      <c r="BE2846" s="6">
        <v>0.40616044703655535</v>
      </c>
      <c r="BF2846" s="6">
        <v>0.40616044703655535</v>
      </c>
      <c r="BG2846" s="6">
        <v>0.34592859369432322</v>
      </c>
      <c r="BH2846" s="6">
        <v>0.34592859369432322</v>
      </c>
      <c r="BI2846" s="6">
        <v>0.42555186059691735</v>
      </c>
      <c r="BJ2846" s="6">
        <v>0.42555186059691735</v>
      </c>
      <c r="BK2846" s="6">
        <v>0.37001717955626007</v>
      </c>
      <c r="BL2846" s="6">
        <v>0.37001717955626007</v>
      </c>
      <c r="BM2846" s="6">
        <v>0.30909191845736989</v>
      </c>
      <c r="BN2846" s="6">
        <v>0.30909191845736989</v>
      </c>
      <c r="BO2846" s="6">
        <v>0.29171821020070088</v>
      </c>
      <c r="BP2846" s="6">
        <v>0.29171821020070088</v>
      </c>
      <c r="BQ2846" s="6">
        <v>0.35430364573840534</v>
      </c>
      <c r="BR2846" s="6">
        <v>0.35430364573840534</v>
      </c>
    </row>
    <row r="2847" spans="2:70" x14ac:dyDescent="0.25">
      <c r="B2847" s="5" t="s">
        <v>62</v>
      </c>
      <c r="C2847" s="6">
        <v>0.24600339255328077</v>
      </c>
      <c r="D2847" s="6">
        <v>0.24600339255328077</v>
      </c>
      <c r="E2847" s="6">
        <v>0.26157711174600734</v>
      </c>
      <c r="F2847" s="6">
        <v>0.26157711174600734</v>
      </c>
      <c r="G2847" s="6">
        <v>0.33879665219746979</v>
      </c>
      <c r="H2847" s="6">
        <v>0.33879665219746979</v>
      </c>
      <c r="I2847" s="6">
        <v>0.42986675099029448</v>
      </c>
      <c r="J2847" s="6">
        <v>0.42986675099029448</v>
      </c>
      <c r="K2847" s="6">
        <v>0.43066599372725611</v>
      </c>
      <c r="L2847" s="6">
        <v>0.43066599372725611</v>
      </c>
      <c r="M2847" s="6">
        <v>0.43781011698832656</v>
      </c>
      <c r="N2847" s="6">
        <v>0.43781011698832656</v>
      </c>
      <c r="O2847" s="6">
        <v>0.48936812337650137</v>
      </c>
      <c r="P2847" s="6">
        <v>0.48936812337650137</v>
      </c>
      <c r="Q2847" s="6">
        <v>0.80324527260624101</v>
      </c>
      <c r="R2847" s="6">
        <v>0.80324527260624101</v>
      </c>
      <c r="S2847" s="6">
        <v>1.0000000000000011</v>
      </c>
      <c r="T2847" s="6">
        <v>1.0000000000000011</v>
      </c>
      <c r="U2847" s="6">
        <v>0.8423730455961036</v>
      </c>
      <c r="V2847" s="6">
        <v>0.8423730455961036</v>
      </c>
      <c r="W2847" s="6">
        <v>0.64331769442317799</v>
      </c>
      <c r="X2847" s="6">
        <v>0.64331769442317799</v>
      </c>
      <c r="Y2847" s="6">
        <v>0.59727267474994428</v>
      </c>
      <c r="Z2847" s="6">
        <v>0.59727267474994428</v>
      </c>
      <c r="AA2847" s="6">
        <v>0.59848650319175623</v>
      </c>
      <c r="AB2847" s="6">
        <v>0.59848650319175623</v>
      </c>
      <c r="AC2847" s="6">
        <v>0.58105061299374761</v>
      </c>
      <c r="AD2847" s="6">
        <v>0.58105061299374761</v>
      </c>
      <c r="AE2847" s="6">
        <v>0.5193774582852001</v>
      </c>
      <c r="AF2847" s="6">
        <v>0.5193774582852001</v>
      </c>
      <c r="AG2847" s="6">
        <v>0.50222061702744325</v>
      </c>
      <c r="AH2847" s="6">
        <v>0.50222061702744325</v>
      </c>
      <c r="AI2847" s="6">
        <v>0.25959911738225033</v>
      </c>
      <c r="AJ2847" s="6">
        <v>0.25959911738225033</v>
      </c>
      <c r="AK2847" s="6">
        <v>0.50320926694758417</v>
      </c>
      <c r="AL2847" s="6">
        <v>0.50320926694758417</v>
      </c>
      <c r="AM2847" s="6">
        <v>0.28691191452790799</v>
      </c>
      <c r="AN2847" s="6">
        <v>0.28691191452790799</v>
      </c>
      <c r="AO2847" s="6">
        <v>0.22395051587467638</v>
      </c>
      <c r="AP2847" s="6">
        <v>0.22395051587467638</v>
      </c>
      <c r="AQ2847" s="6">
        <v>0.51824714667302585</v>
      </c>
      <c r="AR2847" s="6">
        <v>0.51824714667302585</v>
      </c>
      <c r="AS2847" s="6">
        <v>0.42841467753960338</v>
      </c>
      <c r="AT2847" s="6">
        <v>0.42841467753960338</v>
      </c>
      <c r="AU2847" s="6">
        <v>0.43809826923218198</v>
      </c>
      <c r="AV2847" s="6">
        <v>0.43809826923218198</v>
      </c>
      <c r="AW2847" s="6">
        <v>0.35720228406181015</v>
      </c>
      <c r="AX2847" s="6">
        <v>0.35720228406181015</v>
      </c>
      <c r="AY2847" s="6">
        <v>0.3044159087967378</v>
      </c>
      <c r="AZ2847" s="6">
        <v>0.3044159087967378</v>
      </c>
      <c r="BA2847" s="6">
        <v>0.35244118344881559</v>
      </c>
      <c r="BB2847" s="6">
        <v>0.35244118344881559</v>
      </c>
      <c r="BC2847" s="6">
        <v>0.40964604561185375</v>
      </c>
      <c r="BD2847" s="6">
        <v>0.40964604561185375</v>
      </c>
      <c r="BE2847" s="6">
        <v>0.39890816219251574</v>
      </c>
      <c r="BF2847" s="6">
        <v>0.39890816219251574</v>
      </c>
      <c r="BG2847" s="6">
        <v>0.41145541711687</v>
      </c>
      <c r="BH2847" s="6">
        <v>0.41145541711687</v>
      </c>
      <c r="BI2847" s="6">
        <v>0.47436960659734739</v>
      </c>
      <c r="BJ2847" s="6">
        <v>0.47436960659734739</v>
      </c>
      <c r="BK2847" s="6">
        <v>0.32542109840728262</v>
      </c>
      <c r="BL2847" s="6">
        <v>0.32542109840728262</v>
      </c>
      <c r="BM2847" s="6">
        <v>0.34260571665453249</v>
      </c>
      <c r="BN2847" s="6">
        <v>0.34260571665453249</v>
      </c>
      <c r="BO2847" s="6">
        <v>0.35759819086811134</v>
      </c>
      <c r="BP2847" s="6">
        <v>0.35759819086811134</v>
      </c>
      <c r="BQ2847" s="6">
        <v>0.37767038791065477</v>
      </c>
      <c r="BR2847" s="6">
        <v>0.37767038791065477</v>
      </c>
    </row>
    <row r="2848" spans="2:70" x14ac:dyDescent="0.25">
      <c r="B2848" s="5" t="s">
        <v>62</v>
      </c>
      <c r="C2848" s="6">
        <v>0.24600339255328077</v>
      </c>
      <c r="D2848" s="6">
        <v>0.24600339255328077</v>
      </c>
      <c r="E2848" s="6">
        <v>0.26157711174600734</v>
      </c>
      <c r="F2848" s="6">
        <v>0.26157711174600734</v>
      </c>
      <c r="G2848" s="6">
        <v>0.33879665219746979</v>
      </c>
      <c r="H2848" s="6">
        <v>0.33879665219746979</v>
      </c>
      <c r="I2848" s="6">
        <v>0.42986675099029448</v>
      </c>
      <c r="J2848" s="6">
        <v>0.42986675099029448</v>
      </c>
      <c r="K2848" s="6">
        <v>0.43066599372725611</v>
      </c>
      <c r="L2848" s="6">
        <v>0.43066599372725611</v>
      </c>
      <c r="M2848" s="6">
        <v>0.43781011698832656</v>
      </c>
      <c r="N2848" s="6">
        <v>0.43781011698832656</v>
      </c>
      <c r="O2848" s="6">
        <v>0.48936812337650137</v>
      </c>
      <c r="P2848" s="6">
        <v>0.48936812337650137</v>
      </c>
      <c r="Q2848" s="6">
        <v>0.80324527260624101</v>
      </c>
      <c r="R2848" s="6">
        <v>0.80324527260624101</v>
      </c>
      <c r="S2848" s="6">
        <v>1.0000000000000011</v>
      </c>
      <c r="T2848" s="6">
        <v>1.0000000000000011</v>
      </c>
      <c r="U2848" s="6">
        <v>0.8423730455961036</v>
      </c>
      <c r="V2848" s="6">
        <v>0.8423730455961036</v>
      </c>
      <c r="W2848" s="6">
        <v>0.64331769442317799</v>
      </c>
      <c r="X2848" s="6">
        <v>0.64331769442317799</v>
      </c>
      <c r="Y2848" s="6">
        <v>0.59727267474994428</v>
      </c>
      <c r="Z2848" s="6">
        <v>0.59727267474994428</v>
      </c>
      <c r="AA2848" s="6">
        <v>0.59848650319175623</v>
      </c>
      <c r="AB2848" s="6">
        <v>0.59848650319175623</v>
      </c>
      <c r="AC2848" s="6">
        <v>0.58105061299374761</v>
      </c>
      <c r="AD2848" s="6">
        <v>0.58105061299374761</v>
      </c>
      <c r="AE2848" s="6">
        <v>0.5193774582852001</v>
      </c>
      <c r="AF2848" s="6">
        <v>0.5193774582852001</v>
      </c>
      <c r="AG2848" s="6">
        <v>0.50222061702744325</v>
      </c>
      <c r="AH2848" s="6">
        <v>0.50222061702744325</v>
      </c>
      <c r="AI2848" s="6">
        <v>0.25959911738225033</v>
      </c>
      <c r="AJ2848" s="6">
        <v>0.25959911738225033</v>
      </c>
      <c r="AK2848" s="6">
        <v>0.50320926694758417</v>
      </c>
      <c r="AL2848" s="6">
        <v>0.50320926694758417</v>
      </c>
      <c r="AM2848" s="6">
        <v>0.28691191452790799</v>
      </c>
      <c r="AN2848" s="6">
        <v>0.28691191452790799</v>
      </c>
      <c r="AO2848" s="6">
        <v>0.22395051587467638</v>
      </c>
      <c r="AP2848" s="6">
        <v>0.22395051587467638</v>
      </c>
      <c r="AQ2848" s="6">
        <v>0.51824714667302585</v>
      </c>
      <c r="AR2848" s="6">
        <v>0.51824714667302585</v>
      </c>
      <c r="AS2848" s="6">
        <v>0.42841467753960338</v>
      </c>
      <c r="AT2848" s="6">
        <v>0.42841467753960338</v>
      </c>
      <c r="AU2848" s="6">
        <v>0.43809826923218198</v>
      </c>
      <c r="AV2848" s="6">
        <v>0.43809826923218198</v>
      </c>
      <c r="AW2848" s="6">
        <v>0.35720228406181015</v>
      </c>
      <c r="AX2848" s="6">
        <v>0.35720228406181015</v>
      </c>
      <c r="AY2848" s="6">
        <v>0.3044159087967378</v>
      </c>
      <c r="AZ2848" s="6">
        <v>0.3044159087967378</v>
      </c>
      <c r="BA2848" s="6">
        <v>0.35244118344881559</v>
      </c>
      <c r="BB2848" s="6">
        <v>0.35244118344881559</v>
      </c>
      <c r="BC2848" s="6">
        <v>0.40964604561185375</v>
      </c>
      <c r="BD2848" s="6">
        <v>0.40964604561185375</v>
      </c>
      <c r="BE2848" s="6">
        <v>0.39890816219251574</v>
      </c>
      <c r="BF2848" s="6">
        <v>0.39890816219251574</v>
      </c>
      <c r="BG2848" s="6">
        <v>0.41145541711687</v>
      </c>
      <c r="BH2848" s="6">
        <v>0.41145541711687</v>
      </c>
      <c r="BI2848" s="6">
        <v>0.47436960659734739</v>
      </c>
      <c r="BJ2848" s="6">
        <v>0.47436960659734739</v>
      </c>
      <c r="BK2848" s="6">
        <v>0.32542109840728262</v>
      </c>
      <c r="BL2848" s="6">
        <v>0.32542109840728262</v>
      </c>
      <c r="BM2848" s="6">
        <v>0.34260571665453249</v>
      </c>
      <c r="BN2848" s="6">
        <v>0.34260571665453249</v>
      </c>
      <c r="BO2848" s="6">
        <v>0.35759819086811134</v>
      </c>
      <c r="BP2848" s="6">
        <v>0.35759819086811134</v>
      </c>
      <c r="BQ2848" s="6">
        <v>0.37767038791065477</v>
      </c>
      <c r="BR2848" s="6">
        <v>0.37767038791065477</v>
      </c>
    </row>
    <row r="2849" spans="2:70" x14ac:dyDescent="0.25">
      <c r="B2849" s="5" t="s">
        <v>63</v>
      </c>
      <c r="C2849" s="6">
        <v>0.19328709313763909</v>
      </c>
      <c r="D2849" s="6">
        <v>0.19328709313763909</v>
      </c>
      <c r="E2849" s="6">
        <v>0.30031335364176714</v>
      </c>
      <c r="F2849" s="6">
        <v>0.30031335364176714</v>
      </c>
      <c r="G2849" s="6">
        <v>0.28836469093482575</v>
      </c>
      <c r="H2849" s="6">
        <v>0.28836469093482575</v>
      </c>
      <c r="I2849" s="6">
        <v>0.42689224211800614</v>
      </c>
      <c r="J2849" s="6">
        <v>0.42689224211800614</v>
      </c>
      <c r="K2849" s="6">
        <v>0.42819763072370925</v>
      </c>
      <c r="L2849" s="6">
        <v>0.42819763072370925</v>
      </c>
      <c r="M2849" s="6">
        <v>0.41949085074178633</v>
      </c>
      <c r="N2849" s="6">
        <v>0.41949085074178633</v>
      </c>
      <c r="O2849" s="6">
        <v>0.4564368509581746</v>
      </c>
      <c r="P2849" s="6">
        <v>0.4564368509581746</v>
      </c>
      <c r="Q2849" s="6">
        <v>0.7961050732690077</v>
      </c>
      <c r="R2849" s="6">
        <v>0.7961050732690077</v>
      </c>
      <c r="S2849" s="6">
        <v>0.8423730455961036</v>
      </c>
      <c r="T2849" s="6">
        <v>0.8423730455961036</v>
      </c>
      <c r="U2849" s="6">
        <v>0.99999999999999778</v>
      </c>
      <c r="V2849" s="6">
        <v>0.99999999999999778</v>
      </c>
      <c r="W2849" s="6">
        <v>0.62451422319122463</v>
      </c>
      <c r="X2849" s="6">
        <v>0.62451422319122463</v>
      </c>
      <c r="Y2849" s="6">
        <v>0.60725319545771161</v>
      </c>
      <c r="Z2849" s="6">
        <v>0.60725319545771161</v>
      </c>
      <c r="AA2849" s="6">
        <v>0.58014035089113536</v>
      </c>
      <c r="AB2849" s="6">
        <v>0.58014035089113536</v>
      </c>
      <c r="AC2849" s="6">
        <v>0.57727864213539781</v>
      </c>
      <c r="AD2849" s="6">
        <v>0.57727864213539781</v>
      </c>
      <c r="AE2849" s="6">
        <v>0.50116182484856675</v>
      </c>
      <c r="AF2849" s="6">
        <v>0.50116182484856675</v>
      </c>
      <c r="AG2849" s="6">
        <v>0.46980036591017438</v>
      </c>
      <c r="AH2849" s="6">
        <v>0.46980036591017438</v>
      </c>
      <c r="AI2849" s="6">
        <v>0.20230870703063758</v>
      </c>
      <c r="AJ2849" s="6">
        <v>0.20230870703063758</v>
      </c>
      <c r="AK2849" s="6">
        <v>0.48571938735455994</v>
      </c>
      <c r="AL2849" s="6">
        <v>0.48571938735455994</v>
      </c>
      <c r="AM2849" s="6">
        <v>0.26453397897501246</v>
      </c>
      <c r="AN2849" s="6">
        <v>0.26453397897501246</v>
      </c>
      <c r="AO2849" s="6">
        <v>0.26399119273845317</v>
      </c>
      <c r="AP2849" s="6">
        <v>0.26399119273845317</v>
      </c>
      <c r="AQ2849" s="6">
        <v>0.53018876811214743</v>
      </c>
      <c r="AR2849" s="6">
        <v>0.53018876811214743</v>
      </c>
      <c r="AS2849" s="6">
        <v>0.41208840370631805</v>
      </c>
      <c r="AT2849" s="6">
        <v>0.41208840370631805</v>
      </c>
      <c r="AU2849" s="6">
        <v>0.40827634959042602</v>
      </c>
      <c r="AV2849" s="6">
        <v>0.40827634959042602</v>
      </c>
      <c r="AW2849" s="6">
        <v>0.31583584776015244</v>
      </c>
      <c r="AX2849" s="6">
        <v>0.31583584776015244</v>
      </c>
      <c r="AY2849" s="6">
        <v>0.27511139916885008</v>
      </c>
      <c r="AZ2849" s="6">
        <v>0.27511139916885008</v>
      </c>
      <c r="BA2849" s="6">
        <v>0.27277951933172256</v>
      </c>
      <c r="BB2849" s="6">
        <v>0.27277951933172256</v>
      </c>
      <c r="BC2849" s="6">
        <v>0.37799317255997966</v>
      </c>
      <c r="BD2849" s="6">
        <v>0.37799317255997966</v>
      </c>
      <c r="BE2849" s="6">
        <v>0.41088884963114319</v>
      </c>
      <c r="BF2849" s="6">
        <v>0.41088884963114319</v>
      </c>
      <c r="BG2849" s="6">
        <v>0.42273570280109479</v>
      </c>
      <c r="BH2849" s="6">
        <v>0.42273570280109479</v>
      </c>
      <c r="BI2849" s="6">
        <v>0.38254055216672139</v>
      </c>
      <c r="BJ2849" s="6">
        <v>0.38254055216672139</v>
      </c>
      <c r="BK2849" s="6">
        <v>0.3051868903258676</v>
      </c>
      <c r="BL2849" s="6">
        <v>0.3051868903258676</v>
      </c>
      <c r="BM2849" s="6">
        <v>0.3209217938826831</v>
      </c>
      <c r="BN2849" s="6">
        <v>0.3209217938826831</v>
      </c>
      <c r="BO2849" s="6">
        <v>0.35381172767890462</v>
      </c>
      <c r="BP2849" s="6">
        <v>0.35381172767890462</v>
      </c>
      <c r="BQ2849" s="6">
        <v>0.3857909657940673</v>
      </c>
      <c r="BR2849" s="6">
        <v>0.3857909657940673</v>
      </c>
    </row>
    <row r="2850" spans="2:70" x14ac:dyDescent="0.25">
      <c r="B2850" s="5" t="s">
        <v>63</v>
      </c>
      <c r="C2850" s="6">
        <v>0.19328709313763909</v>
      </c>
      <c r="D2850" s="6">
        <v>0.19328709313763909</v>
      </c>
      <c r="E2850" s="6">
        <v>0.30031335364176714</v>
      </c>
      <c r="F2850" s="6">
        <v>0.30031335364176714</v>
      </c>
      <c r="G2850" s="6">
        <v>0.28836469093482575</v>
      </c>
      <c r="H2850" s="6">
        <v>0.28836469093482575</v>
      </c>
      <c r="I2850" s="6">
        <v>0.42689224211800614</v>
      </c>
      <c r="J2850" s="6">
        <v>0.42689224211800614</v>
      </c>
      <c r="K2850" s="6">
        <v>0.42819763072370925</v>
      </c>
      <c r="L2850" s="6">
        <v>0.42819763072370925</v>
      </c>
      <c r="M2850" s="6">
        <v>0.41949085074178633</v>
      </c>
      <c r="N2850" s="6">
        <v>0.41949085074178633</v>
      </c>
      <c r="O2850" s="6">
        <v>0.4564368509581746</v>
      </c>
      <c r="P2850" s="6">
        <v>0.4564368509581746</v>
      </c>
      <c r="Q2850" s="6">
        <v>0.7961050732690077</v>
      </c>
      <c r="R2850" s="6">
        <v>0.7961050732690077</v>
      </c>
      <c r="S2850" s="6">
        <v>0.8423730455961036</v>
      </c>
      <c r="T2850" s="6">
        <v>0.8423730455961036</v>
      </c>
      <c r="U2850" s="6">
        <v>0.99999999999999778</v>
      </c>
      <c r="V2850" s="6">
        <v>0.99999999999999778</v>
      </c>
      <c r="W2850" s="6">
        <v>0.62451422319122463</v>
      </c>
      <c r="X2850" s="6">
        <v>0.62451422319122463</v>
      </c>
      <c r="Y2850" s="6">
        <v>0.60725319545771161</v>
      </c>
      <c r="Z2850" s="6">
        <v>0.60725319545771161</v>
      </c>
      <c r="AA2850" s="6">
        <v>0.58014035089113536</v>
      </c>
      <c r="AB2850" s="6">
        <v>0.58014035089113536</v>
      </c>
      <c r="AC2850" s="6">
        <v>0.57727864213539781</v>
      </c>
      <c r="AD2850" s="6">
        <v>0.57727864213539781</v>
      </c>
      <c r="AE2850" s="6">
        <v>0.50116182484856675</v>
      </c>
      <c r="AF2850" s="6">
        <v>0.50116182484856675</v>
      </c>
      <c r="AG2850" s="6">
        <v>0.46980036591017438</v>
      </c>
      <c r="AH2850" s="6">
        <v>0.46980036591017438</v>
      </c>
      <c r="AI2850" s="6">
        <v>0.20230870703063758</v>
      </c>
      <c r="AJ2850" s="6">
        <v>0.20230870703063758</v>
      </c>
      <c r="AK2850" s="6">
        <v>0.48571938735455994</v>
      </c>
      <c r="AL2850" s="6">
        <v>0.48571938735455994</v>
      </c>
      <c r="AM2850" s="6">
        <v>0.26453397897501246</v>
      </c>
      <c r="AN2850" s="6">
        <v>0.26453397897501246</v>
      </c>
      <c r="AO2850" s="6">
        <v>0.26399119273845317</v>
      </c>
      <c r="AP2850" s="6">
        <v>0.26399119273845317</v>
      </c>
      <c r="AQ2850" s="6">
        <v>0.53018876811214743</v>
      </c>
      <c r="AR2850" s="6">
        <v>0.53018876811214743</v>
      </c>
      <c r="AS2850" s="6">
        <v>0.41208840370631805</v>
      </c>
      <c r="AT2850" s="6">
        <v>0.41208840370631805</v>
      </c>
      <c r="AU2850" s="6">
        <v>0.40827634959042602</v>
      </c>
      <c r="AV2850" s="6">
        <v>0.40827634959042602</v>
      </c>
      <c r="AW2850" s="6">
        <v>0.31583584776015244</v>
      </c>
      <c r="AX2850" s="6">
        <v>0.31583584776015244</v>
      </c>
      <c r="AY2850" s="6">
        <v>0.27511139916885008</v>
      </c>
      <c r="AZ2850" s="6">
        <v>0.27511139916885008</v>
      </c>
      <c r="BA2850" s="6">
        <v>0.27277951933172256</v>
      </c>
      <c r="BB2850" s="6">
        <v>0.27277951933172256</v>
      </c>
      <c r="BC2850" s="6">
        <v>0.37799317255997966</v>
      </c>
      <c r="BD2850" s="6">
        <v>0.37799317255997966</v>
      </c>
      <c r="BE2850" s="6">
        <v>0.41088884963114319</v>
      </c>
      <c r="BF2850" s="6">
        <v>0.41088884963114319</v>
      </c>
      <c r="BG2850" s="6">
        <v>0.42273570280109479</v>
      </c>
      <c r="BH2850" s="6">
        <v>0.42273570280109479</v>
      </c>
      <c r="BI2850" s="6">
        <v>0.38254055216672139</v>
      </c>
      <c r="BJ2850" s="6">
        <v>0.38254055216672139</v>
      </c>
      <c r="BK2850" s="6">
        <v>0.3051868903258676</v>
      </c>
      <c r="BL2850" s="6">
        <v>0.3051868903258676</v>
      </c>
      <c r="BM2850" s="6">
        <v>0.3209217938826831</v>
      </c>
      <c r="BN2850" s="6">
        <v>0.3209217938826831</v>
      </c>
      <c r="BO2850" s="6">
        <v>0.35381172767890462</v>
      </c>
      <c r="BP2850" s="6">
        <v>0.35381172767890462</v>
      </c>
      <c r="BQ2850" s="6">
        <v>0.3857909657940673</v>
      </c>
      <c r="BR2850" s="6">
        <v>0.3857909657940673</v>
      </c>
    </row>
    <row r="2851" spans="2:70" x14ac:dyDescent="0.25">
      <c r="B2851" s="5" t="s">
        <v>64</v>
      </c>
      <c r="C2851" s="6">
        <v>0.25441092565739204</v>
      </c>
      <c r="D2851" s="6">
        <v>0.25441092565739204</v>
      </c>
      <c r="E2851" s="6">
        <v>0.3628210400201704</v>
      </c>
      <c r="F2851" s="6">
        <v>0.3628210400201704</v>
      </c>
      <c r="G2851" s="6">
        <v>0.31641167623193522</v>
      </c>
      <c r="H2851" s="6">
        <v>0.31641167623193522</v>
      </c>
      <c r="I2851" s="6">
        <v>0.36208423586058641</v>
      </c>
      <c r="J2851" s="6">
        <v>0.36208423586058641</v>
      </c>
      <c r="K2851" s="6">
        <v>0.40632999408558562</v>
      </c>
      <c r="L2851" s="6">
        <v>0.40632999408558562</v>
      </c>
      <c r="M2851" s="6">
        <v>0.42867761311471214</v>
      </c>
      <c r="N2851" s="6">
        <v>0.42867761311471214</v>
      </c>
      <c r="O2851" s="6">
        <v>0.47429796569795202</v>
      </c>
      <c r="P2851" s="6">
        <v>0.47429796569795202</v>
      </c>
      <c r="Q2851" s="6">
        <v>0.50523566930538488</v>
      </c>
      <c r="R2851" s="6">
        <v>0.50523566930538488</v>
      </c>
      <c r="S2851" s="6">
        <v>0.64331769442317799</v>
      </c>
      <c r="T2851" s="6">
        <v>0.64331769442317799</v>
      </c>
      <c r="U2851" s="6">
        <v>0.62451422319122463</v>
      </c>
      <c r="V2851" s="6">
        <v>0.62451422319122463</v>
      </c>
      <c r="W2851" s="6">
        <v>0.99999999999999789</v>
      </c>
      <c r="X2851" s="6">
        <v>0.99999999999999789</v>
      </c>
      <c r="Y2851" s="6">
        <v>0.53059834077644585</v>
      </c>
      <c r="Z2851" s="6">
        <v>0.53059834077644585</v>
      </c>
      <c r="AA2851" s="6">
        <v>0.49808042032047317</v>
      </c>
      <c r="AB2851" s="6">
        <v>0.49808042032047317</v>
      </c>
      <c r="AC2851" s="6">
        <v>0.58886223331703857</v>
      </c>
      <c r="AD2851" s="6">
        <v>0.58886223331703857</v>
      </c>
      <c r="AE2851" s="6">
        <v>0.50188969562488783</v>
      </c>
      <c r="AF2851" s="6">
        <v>0.50188969562488783</v>
      </c>
      <c r="AG2851" s="6">
        <v>0.46893644603630102</v>
      </c>
      <c r="AH2851" s="6">
        <v>0.46893644603630102</v>
      </c>
      <c r="AI2851" s="6">
        <v>0.194217387792332</v>
      </c>
      <c r="AJ2851" s="6">
        <v>0.194217387792332</v>
      </c>
      <c r="AK2851" s="6">
        <v>0.40035092096407321</v>
      </c>
      <c r="AL2851" s="6">
        <v>0.40035092096407321</v>
      </c>
      <c r="AM2851" s="6">
        <v>0.26455612873374207</v>
      </c>
      <c r="AN2851" s="6">
        <v>0.26455612873374207</v>
      </c>
      <c r="AO2851" s="6">
        <v>0.29233976783379773</v>
      </c>
      <c r="AP2851" s="6">
        <v>0.29233976783379773</v>
      </c>
      <c r="AQ2851" s="6">
        <v>0.40651582082379661</v>
      </c>
      <c r="AR2851" s="6">
        <v>0.40651582082379661</v>
      </c>
      <c r="AS2851" s="6">
        <v>0.37483713605561647</v>
      </c>
      <c r="AT2851" s="6">
        <v>0.37483713605561647</v>
      </c>
      <c r="AU2851" s="6">
        <v>0.44717525516223949</v>
      </c>
      <c r="AV2851" s="6">
        <v>0.44717525516223949</v>
      </c>
      <c r="AW2851" s="6">
        <v>0.25015329498019784</v>
      </c>
      <c r="AX2851" s="6">
        <v>0.25015329498019784</v>
      </c>
      <c r="AY2851" s="6">
        <v>0.25977514579524047</v>
      </c>
      <c r="AZ2851" s="6">
        <v>0.25977514579524047</v>
      </c>
      <c r="BA2851" s="6">
        <v>0.30122974243863926</v>
      </c>
      <c r="BB2851" s="6">
        <v>0.30122974243863926</v>
      </c>
      <c r="BC2851" s="6">
        <v>0.31983893649702766</v>
      </c>
      <c r="BD2851" s="6">
        <v>0.31983893649702766</v>
      </c>
      <c r="BE2851" s="6">
        <v>0.37356756252715767</v>
      </c>
      <c r="BF2851" s="6">
        <v>0.37356756252715767</v>
      </c>
      <c r="BG2851" s="6">
        <v>0.4051035665770501</v>
      </c>
      <c r="BH2851" s="6">
        <v>0.4051035665770501</v>
      </c>
      <c r="BI2851" s="6">
        <v>0.30547056717435228</v>
      </c>
      <c r="BJ2851" s="6">
        <v>0.30547056717435228</v>
      </c>
      <c r="BK2851" s="6">
        <v>0.29796879178213104</v>
      </c>
      <c r="BL2851" s="6">
        <v>0.29796879178213104</v>
      </c>
      <c r="BM2851" s="6">
        <v>0.25414750020869287</v>
      </c>
      <c r="BN2851" s="6">
        <v>0.25414750020869287</v>
      </c>
      <c r="BO2851" s="6">
        <v>0.26709196421662063</v>
      </c>
      <c r="BP2851" s="6">
        <v>0.26709196421662063</v>
      </c>
      <c r="BQ2851" s="6">
        <v>0.37801016018245187</v>
      </c>
      <c r="BR2851" s="6">
        <v>0.37801016018245187</v>
      </c>
    </row>
    <row r="2852" spans="2:70" x14ac:dyDescent="0.25">
      <c r="B2852" s="5" t="s">
        <v>64</v>
      </c>
      <c r="C2852" s="6">
        <v>0.25441092565739204</v>
      </c>
      <c r="D2852" s="6">
        <v>0.25441092565739204</v>
      </c>
      <c r="E2852" s="6">
        <v>0.3628210400201704</v>
      </c>
      <c r="F2852" s="6">
        <v>0.3628210400201704</v>
      </c>
      <c r="G2852" s="6">
        <v>0.31641167623193522</v>
      </c>
      <c r="H2852" s="6">
        <v>0.31641167623193522</v>
      </c>
      <c r="I2852" s="6">
        <v>0.36208423586058641</v>
      </c>
      <c r="J2852" s="6">
        <v>0.36208423586058641</v>
      </c>
      <c r="K2852" s="6">
        <v>0.40632999408558562</v>
      </c>
      <c r="L2852" s="6">
        <v>0.40632999408558562</v>
      </c>
      <c r="M2852" s="6">
        <v>0.42867761311471214</v>
      </c>
      <c r="N2852" s="6">
        <v>0.42867761311471214</v>
      </c>
      <c r="O2852" s="6">
        <v>0.47429796569795202</v>
      </c>
      <c r="P2852" s="6">
        <v>0.47429796569795202</v>
      </c>
      <c r="Q2852" s="6">
        <v>0.50523566930538488</v>
      </c>
      <c r="R2852" s="6">
        <v>0.50523566930538488</v>
      </c>
      <c r="S2852" s="6">
        <v>0.64331769442317799</v>
      </c>
      <c r="T2852" s="6">
        <v>0.64331769442317799</v>
      </c>
      <c r="U2852" s="6">
        <v>0.62451422319122463</v>
      </c>
      <c r="V2852" s="6">
        <v>0.62451422319122463</v>
      </c>
      <c r="W2852" s="6">
        <v>0.99999999999999789</v>
      </c>
      <c r="X2852" s="6">
        <v>0.99999999999999789</v>
      </c>
      <c r="Y2852" s="6">
        <v>0.53059834077644585</v>
      </c>
      <c r="Z2852" s="6">
        <v>0.53059834077644585</v>
      </c>
      <c r="AA2852" s="6">
        <v>0.49808042032047317</v>
      </c>
      <c r="AB2852" s="6">
        <v>0.49808042032047317</v>
      </c>
      <c r="AC2852" s="6">
        <v>0.58886223331703857</v>
      </c>
      <c r="AD2852" s="6">
        <v>0.58886223331703857</v>
      </c>
      <c r="AE2852" s="6">
        <v>0.50188969562488783</v>
      </c>
      <c r="AF2852" s="6">
        <v>0.50188969562488783</v>
      </c>
      <c r="AG2852" s="6">
        <v>0.46893644603630102</v>
      </c>
      <c r="AH2852" s="6">
        <v>0.46893644603630102</v>
      </c>
      <c r="AI2852" s="6">
        <v>0.194217387792332</v>
      </c>
      <c r="AJ2852" s="6">
        <v>0.194217387792332</v>
      </c>
      <c r="AK2852" s="6">
        <v>0.40035092096407321</v>
      </c>
      <c r="AL2852" s="6">
        <v>0.40035092096407321</v>
      </c>
      <c r="AM2852" s="6">
        <v>0.26455612873374207</v>
      </c>
      <c r="AN2852" s="6">
        <v>0.26455612873374207</v>
      </c>
      <c r="AO2852" s="6">
        <v>0.29233976783379773</v>
      </c>
      <c r="AP2852" s="6">
        <v>0.29233976783379773</v>
      </c>
      <c r="AQ2852" s="6">
        <v>0.40651582082379661</v>
      </c>
      <c r="AR2852" s="6">
        <v>0.40651582082379661</v>
      </c>
      <c r="AS2852" s="6">
        <v>0.37483713605561647</v>
      </c>
      <c r="AT2852" s="6">
        <v>0.37483713605561647</v>
      </c>
      <c r="AU2852" s="6">
        <v>0.44717525516223949</v>
      </c>
      <c r="AV2852" s="6">
        <v>0.44717525516223949</v>
      </c>
      <c r="AW2852" s="6">
        <v>0.25015329498019784</v>
      </c>
      <c r="AX2852" s="6">
        <v>0.25015329498019784</v>
      </c>
      <c r="AY2852" s="6">
        <v>0.25977514579524047</v>
      </c>
      <c r="AZ2852" s="6">
        <v>0.25977514579524047</v>
      </c>
      <c r="BA2852" s="6">
        <v>0.30122974243863926</v>
      </c>
      <c r="BB2852" s="6">
        <v>0.30122974243863926</v>
      </c>
      <c r="BC2852" s="6">
        <v>0.31983893649702766</v>
      </c>
      <c r="BD2852" s="6">
        <v>0.31983893649702766</v>
      </c>
      <c r="BE2852" s="6">
        <v>0.37356756252715767</v>
      </c>
      <c r="BF2852" s="6">
        <v>0.37356756252715767</v>
      </c>
      <c r="BG2852" s="6">
        <v>0.4051035665770501</v>
      </c>
      <c r="BH2852" s="6">
        <v>0.4051035665770501</v>
      </c>
      <c r="BI2852" s="6">
        <v>0.30547056717435228</v>
      </c>
      <c r="BJ2852" s="6">
        <v>0.30547056717435228</v>
      </c>
      <c r="BK2852" s="6">
        <v>0.29796879178213104</v>
      </c>
      <c r="BL2852" s="6">
        <v>0.29796879178213104</v>
      </c>
      <c r="BM2852" s="6">
        <v>0.25414750020869287</v>
      </c>
      <c r="BN2852" s="6">
        <v>0.25414750020869287</v>
      </c>
      <c r="BO2852" s="6">
        <v>0.26709196421662063</v>
      </c>
      <c r="BP2852" s="6">
        <v>0.26709196421662063</v>
      </c>
      <c r="BQ2852" s="6">
        <v>0.37801016018245187</v>
      </c>
      <c r="BR2852" s="6">
        <v>0.37801016018245187</v>
      </c>
    </row>
    <row r="2853" spans="2:70" x14ac:dyDescent="0.25">
      <c r="B2853" s="5" t="s">
        <v>65</v>
      </c>
      <c r="C2853" s="6">
        <v>0.23011799600363073</v>
      </c>
      <c r="D2853" s="6">
        <v>0.23011799600363073</v>
      </c>
      <c r="E2853" s="6">
        <v>0.25092218982206277</v>
      </c>
      <c r="F2853" s="6">
        <v>0.25092218982206277</v>
      </c>
      <c r="G2853" s="6">
        <v>0.38272110086382327</v>
      </c>
      <c r="H2853" s="6">
        <v>0.38272110086382327</v>
      </c>
      <c r="I2853" s="6">
        <v>0.38298814487024185</v>
      </c>
      <c r="J2853" s="6">
        <v>0.38298814487024185</v>
      </c>
      <c r="K2853" s="6">
        <v>0.50147510369420623</v>
      </c>
      <c r="L2853" s="6">
        <v>0.50147510369420623</v>
      </c>
      <c r="M2853" s="6">
        <v>0.50979384723405119</v>
      </c>
      <c r="N2853" s="6">
        <v>0.50979384723405119</v>
      </c>
      <c r="O2853" s="6">
        <v>0.50720473115675413</v>
      </c>
      <c r="P2853" s="6">
        <v>0.50720473115675413</v>
      </c>
      <c r="Q2853" s="6">
        <v>0.57381732851685963</v>
      </c>
      <c r="R2853" s="6">
        <v>0.57381732851685963</v>
      </c>
      <c r="S2853" s="6">
        <v>0.59727267474994428</v>
      </c>
      <c r="T2853" s="6">
        <v>0.59727267474994428</v>
      </c>
      <c r="U2853" s="6">
        <v>0.60725319545771161</v>
      </c>
      <c r="V2853" s="6">
        <v>0.60725319545771161</v>
      </c>
      <c r="W2853" s="6">
        <v>0.53059834077644585</v>
      </c>
      <c r="X2853" s="6">
        <v>0.53059834077644585</v>
      </c>
      <c r="Y2853" s="6">
        <v>1.0000000000000007</v>
      </c>
      <c r="Z2853" s="6">
        <v>1.0000000000000007</v>
      </c>
      <c r="AA2853" s="6">
        <v>0.70360516774297877</v>
      </c>
      <c r="AB2853" s="6">
        <v>0.70360516774297877</v>
      </c>
      <c r="AC2853" s="6">
        <v>0.62931393102346811</v>
      </c>
      <c r="AD2853" s="6">
        <v>0.62931393102346811</v>
      </c>
      <c r="AE2853" s="6">
        <v>0.63727470074322823</v>
      </c>
      <c r="AF2853" s="6">
        <v>0.63727470074322823</v>
      </c>
      <c r="AG2853" s="6">
        <v>0.58604441613670233</v>
      </c>
      <c r="AH2853" s="6">
        <v>0.58604441613670233</v>
      </c>
      <c r="AI2853" s="6">
        <v>0.17410209797363022</v>
      </c>
      <c r="AJ2853" s="6">
        <v>0.17410209797363022</v>
      </c>
      <c r="AK2853" s="6">
        <v>0.54872436578161365</v>
      </c>
      <c r="AL2853" s="6">
        <v>0.54872436578161365</v>
      </c>
      <c r="AM2853" s="6">
        <v>0.25661182687936351</v>
      </c>
      <c r="AN2853" s="6">
        <v>0.25661182687936351</v>
      </c>
      <c r="AO2853" s="6">
        <v>0.29042815281313938</v>
      </c>
      <c r="AP2853" s="6">
        <v>0.29042815281313938</v>
      </c>
      <c r="AQ2853" s="6">
        <v>0.46833222568204957</v>
      </c>
      <c r="AR2853" s="6">
        <v>0.46833222568204957</v>
      </c>
      <c r="AS2853" s="6">
        <v>0.45144860284419819</v>
      </c>
      <c r="AT2853" s="6">
        <v>0.45144860284419819</v>
      </c>
      <c r="AU2853" s="6">
        <v>0.51253799976326231</v>
      </c>
      <c r="AV2853" s="6">
        <v>0.51253799976326231</v>
      </c>
      <c r="AW2853" s="6">
        <v>0.30790249722495561</v>
      </c>
      <c r="AX2853" s="6">
        <v>0.30790249722495561</v>
      </c>
      <c r="AY2853" s="6">
        <v>0.30708314812950477</v>
      </c>
      <c r="AZ2853" s="6">
        <v>0.30708314812950477</v>
      </c>
      <c r="BA2853" s="6">
        <v>0.29607706812207824</v>
      </c>
      <c r="BB2853" s="6">
        <v>0.29607706812207824</v>
      </c>
      <c r="BC2853" s="6">
        <v>0.28929848401929298</v>
      </c>
      <c r="BD2853" s="6">
        <v>0.28929848401929298</v>
      </c>
      <c r="BE2853" s="6">
        <v>0.386618676938082</v>
      </c>
      <c r="BF2853" s="6">
        <v>0.386618676938082</v>
      </c>
      <c r="BG2853" s="6">
        <v>0.37832091737655116</v>
      </c>
      <c r="BH2853" s="6">
        <v>0.37832091737655116</v>
      </c>
      <c r="BI2853" s="6">
        <v>0.37276102677213602</v>
      </c>
      <c r="BJ2853" s="6">
        <v>0.37276102677213602</v>
      </c>
      <c r="BK2853" s="6">
        <v>0.33277756550926846</v>
      </c>
      <c r="BL2853" s="6">
        <v>0.33277756550926846</v>
      </c>
      <c r="BM2853" s="6">
        <v>0.34635286128222009</v>
      </c>
      <c r="BN2853" s="6">
        <v>0.34635286128222009</v>
      </c>
      <c r="BO2853" s="6">
        <v>0.38927970809784262</v>
      </c>
      <c r="BP2853" s="6">
        <v>0.38927970809784262</v>
      </c>
      <c r="BQ2853" s="6">
        <v>0.30025950238358795</v>
      </c>
      <c r="BR2853" s="6">
        <v>0.30025950238358795</v>
      </c>
    </row>
    <row r="2854" spans="2:70" x14ac:dyDescent="0.25">
      <c r="B2854" s="5" t="s">
        <v>65</v>
      </c>
      <c r="C2854" s="6">
        <v>0.23011799600363073</v>
      </c>
      <c r="D2854" s="6">
        <v>0.23011799600363073</v>
      </c>
      <c r="E2854" s="6">
        <v>0.25092218982206277</v>
      </c>
      <c r="F2854" s="6">
        <v>0.25092218982206277</v>
      </c>
      <c r="G2854" s="6">
        <v>0.38272110086382327</v>
      </c>
      <c r="H2854" s="6">
        <v>0.38272110086382327</v>
      </c>
      <c r="I2854" s="6">
        <v>0.38298814487024185</v>
      </c>
      <c r="J2854" s="6">
        <v>0.38298814487024185</v>
      </c>
      <c r="K2854" s="6">
        <v>0.50147510369420623</v>
      </c>
      <c r="L2854" s="6">
        <v>0.50147510369420623</v>
      </c>
      <c r="M2854" s="6">
        <v>0.50979384723405119</v>
      </c>
      <c r="N2854" s="6">
        <v>0.50979384723405119</v>
      </c>
      <c r="O2854" s="6">
        <v>0.50720473115675413</v>
      </c>
      <c r="P2854" s="6">
        <v>0.50720473115675413</v>
      </c>
      <c r="Q2854" s="6">
        <v>0.57381732851685963</v>
      </c>
      <c r="R2854" s="6">
        <v>0.57381732851685963</v>
      </c>
      <c r="S2854" s="6">
        <v>0.59727267474994428</v>
      </c>
      <c r="T2854" s="6">
        <v>0.59727267474994428</v>
      </c>
      <c r="U2854" s="6">
        <v>0.60725319545771161</v>
      </c>
      <c r="V2854" s="6">
        <v>0.60725319545771161</v>
      </c>
      <c r="W2854" s="6">
        <v>0.53059834077644585</v>
      </c>
      <c r="X2854" s="6">
        <v>0.53059834077644585</v>
      </c>
      <c r="Y2854" s="6">
        <v>1.0000000000000007</v>
      </c>
      <c r="Z2854" s="6">
        <v>1.0000000000000007</v>
      </c>
      <c r="AA2854" s="6">
        <v>0.70360516774297877</v>
      </c>
      <c r="AB2854" s="6">
        <v>0.70360516774297877</v>
      </c>
      <c r="AC2854" s="6">
        <v>0.62931393102346811</v>
      </c>
      <c r="AD2854" s="6">
        <v>0.62931393102346811</v>
      </c>
      <c r="AE2854" s="6">
        <v>0.63727470074322823</v>
      </c>
      <c r="AF2854" s="6">
        <v>0.63727470074322823</v>
      </c>
      <c r="AG2854" s="6">
        <v>0.58604441613670233</v>
      </c>
      <c r="AH2854" s="6">
        <v>0.58604441613670233</v>
      </c>
      <c r="AI2854" s="6">
        <v>0.17410209797363022</v>
      </c>
      <c r="AJ2854" s="6">
        <v>0.17410209797363022</v>
      </c>
      <c r="AK2854" s="6">
        <v>0.54872436578161365</v>
      </c>
      <c r="AL2854" s="6">
        <v>0.54872436578161365</v>
      </c>
      <c r="AM2854" s="6">
        <v>0.25661182687936351</v>
      </c>
      <c r="AN2854" s="6">
        <v>0.25661182687936351</v>
      </c>
      <c r="AO2854" s="6">
        <v>0.29042815281313938</v>
      </c>
      <c r="AP2854" s="6">
        <v>0.29042815281313938</v>
      </c>
      <c r="AQ2854" s="6">
        <v>0.46833222568204957</v>
      </c>
      <c r="AR2854" s="6">
        <v>0.46833222568204957</v>
      </c>
      <c r="AS2854" s="6">
        <v>0.45144860284419819</v>
      </c>
      <c r="AT2854" s="6">
        <v>0.45144860284419819</v>
      </c>
      <c r="AU2854" s="6">
        <v>0.51253799976326231</v>
      </c>
      <c r="AV2854" s="6">
        <v>0.51253799976326231</v>
      </c>
      <c r="AW2854" s="6">
        <v>0.30790249722495561</v>
      </c>
      <c r="AX2854" s="6">
        <v>0.30790249722495561</v>
      </c>
      <c r="AY2854" s="6">
        <v>0.30708314812950477</v>
      </c>
      <c r="AZ2854" s="6">
        <v>0.30708314812950477</v>
      </c>
      <c r="BA2854" s="6">
        <v>0.29607706812207824</v>
      </c>
      <c r="BB2854" s="6">
        <v>0.29607706812207824</v>
      </c>
      <c r="BC2854" s="6">
        <v>0.28929848401929298</v>
      </c>
      <c r="BD2854" s="6">
        <v>0.28929848401929298</v>
      </c>
      <c r="BE2854" s="6">
        <v>0.386618676938082</v>
      </c>
      <c r="BF2854" s="6">
        <v>0.386618676938082</v>
      </c>
      <c r="BG2854" s="6">
        <v>0.37832091737655116</v>
      </c>
      <c r="BH2854" s="6">
        <v>0.37832091737655116</v>
      </c>
      <c r="BI2854" s="6">
        <v>0.37276102677213602</v>
      </c>
      <c r="BJ2854" s="6">
        <v>0.37276102677213602</v>
      </c>
      <c r="BK2854" s="6">
        <v>0.33277756550926846</v>
      </c>
      <c r="BL2854" s="6">
        <v>0.33277756550926846</v>
      </c>
      <c r="BM2854" s="6">
        <v>0.34635286128222009</v>
      </c>
      <c r="BN2854" s="6">
        <v>0.34635286128222009</v>
      </c>
      <c r="BO2854" s="6">
        <v>0.38927970809784262</v>
      </c>
      <c r="BP2854" s="6">
        <v>0.38927970809784262</v>
      </c>
      <c r="BQ2854" s="6">
        <v>0.30025950238358795</v>
      </c>
      <c r="BR2854" s="6">
        <v>0.30025950238358795</v>
      </c>
    </row>
    <row r="2855" spans="2:70" x14ac:dyDescent="0.25">
      <c r="B2855" s="5" t="s">
        <v>66</v>
      </c>
      <c r="C2855" s="6">
        <v>0.30268695224749792</v>
      </c>
      <c r="D2855" s="6">
        <v>0.30268695224749792</v>
      </c>
      <c r="E2855" s="6">
        <v>0.22951232240500469</v>
      </c>
      <c r="F2855" s="6">
        <v>0.22951232240500469</v>
      </c>
      <c r="G2855" s="6">
        <v>0.37615552430462668</v>
      </c>
      <c r="H2855" s="6">
        <v>0.37615552430462668</v>
      </c>
      <c r="I2855" s="6">
        <v>0.42195888589489383</v>
      </c>
      <c r="J2855" s="6">
        <v>0.42195888589489383</v>
      </c>
      <c r="K2855" s="6">
        <v>0.49936132800255933</v>
      </c>
      <c r="L2855" s="6">
        <v>0.49936132800255933</v>
      </c>
      <c r="M2855" s="6">
        <v>0.41851498242199392</v>
      </c>
      <c r="N2855" s="6">
        <v>0.41851498242199392</v>
      </c>
      <c r="O2855" s="6">
        <v>0.43456955348311566</v>
      </c>
      <c r="P2855" s="6">
        <v>0.43456955348311566</v>
      </c>
      <c r="Q2855" s="6">
        <v>0.57200342112023317</v>
      </c>
      <c r="R2855" s="6">
        <v>0.57200342112023317</v>
      </c>
      <c r="S2855" s="6">
        <v>0.59848650319175623</v>
      </c>
      <c r="T2855" s="6">
        <v>0.59848650319175623</v>
      </c>
      <c r="U2855" s="6">
        <v>0.58014035089113536</v>
      </c>
      <c r="V2855" s="6">
        <v>0.58014035089113536</v>
      </c>
      <c r="W2855" s="6">
        <v>0.49808042032047317</v>
      </c>
      <c r="X2855" s="6">
        <v>0.49808042032047317</v>
      </c>
      <c r="Y2855" s="6">
        <v>0.70360516774297877</v>
      </c>
      <c r="Z2855" s="6">
        <v>0.70360516774297877</v>
      </c>
      <c r="AA2855" s="6">
        <v>1.0000000000000018</v>
      </c>
      <c r="AB2855" s="6">
        <v>1.0000000000000018</v>
      </c>
      <c r="AC2855" s="6">
        <v>0.75808649638330272</v>
      </c>
      <c r="AD2855" s="6">
        <v>0.75808649638330272</v>
      </c>
      <c r="AE2855" s="6">
        <v>0.60690412156961004</v>
      </c>
      <c r="AF2855" s="6">
        <v>0.60690412156961004</v>
      </c>
      <c r="AG2855" s="6">
        <v>0.55707785662625942</v>
      </c>
      <c r="AH2855" s="6">
        <v>0.55707785662625942</v>
      </c>
      <c r="AI2855" s="6">
        <v>0.16358105735841086</v>
      </c>
      <c r="AJ2855" s="6">
        <v>0.16358105735841086</v>
      </c>
      <c r="AK2855" s="6">
        <v>0.5839904165258899</v>
      </c>
      <c r="AL2855" s="6">
        <v>0.5839904165258899</v>
      </c>
      <c r="AM2855" s="6">
        <v>0.19887869651322498</v>
      </c>
      <c r="AN2855" s="6">
        <v>0.19887869651322498</v>
      </c>
      <c r="AO2855" s="6">
        <v>0.19971789946854643</v>
      </c>
      <c r="AP2855" s="6">
        <v>0.19971789946854643</v>
      </c>
      <c r="AQ2855" s="6">
        <v>0.49236046427287228</v>
      </c>
      <c r="AR2855" s="6">
        <v>0.49236046427287228</v>
      </c>
      <c r="AS2855" s="6">
        <v>0.44671499250838081</v>
      </c>
      <c r="AT2855" s="6">
        <v>0.44671499250838081</v>
      </c>
      <c r="AU2855" s="6">
        <v>0.48443470784575821</v>
      </c>
      <c r="AV2855" s="6">
        <v>0.48443470784575821</v>
      </c>
      <c r="AW2855" s="6">
        <v>0.29399819298492003</v>
      </c>
      <c r="AX2855" s="6">
        <v>0.29399819298492003</v>
      </c>
      <c r="AY2855" s="6">
        <v>0.38083731134556831</v>
      </c>
      <c r="AZ2855" s="6">
        <v>0.38083731134556831</v>
      </c>
      <c r="BA2855" s="6">
        <v>0.27715487563583641</v>
      </c>
      <c r="BB2855" s="6">
        <v>0.27715487563583641</v>
      </c>
      <c r="BC2855" s="6">
        <v>0.37799345879985663</v>
      </c>
      <c r="BD2855" s="6">
        <v>0.37799345879985663</v>
      </c>
      <c r="BE2855" s="6">
        <v>0.37281562096708687</v>
      </c>
      <c r="BF2855" s="6">
        <v>0.37281562096708687</v>
      </c>
      <c r="BG2855" s="6">
        <v>0.37204325005997035</v>
      </c>
      <c r="BH2855" s="6">
        <v>0.37204325005997035</v>
      </c>
      <c r="BI2855" s="6">
        <v>0.36530266393360977</v>
      </c>
      <c r="BJ2855" s="6">
        <v>0.36530266393360977</v>
      </c>
      <c r="BK2855" s="6">
        <v>0.39928139561805326</v>
      </c>
      <c r="BL2855" s="6">
        <v>0.39928139561805326</v>
      </c>
      <c r="BM2855" s="6">
        <v>0.4526963859165235</v>
      </c>
      <c r="BN2855" s="6">
        <v>0.4526963859165235</v>
      </c>
      <c r="BO2855" s="6">
        <v>0.36307750253245169</v>
      </c>
      <c r="BP2855" s="6">
        <v>0.36307750253245169</v>
      </c>
      <c r="BQ2855" s="6">
        <v>0.25431972547253157</v>
      </c>
      <c r="BR2855" s="6">
        <v>0.25431972547253157</v>
      </c>
    </row>
    <row r="2856" spans="2:70" x14ac:dyDescent="0.25">
      <c r="B2856" s="5" t="s">
        <v>66</v>
      </c>
      <c r="C2856" s="6">
        <v>0.30268695224749792</v>
      </c>
      <c r="D2856" s="6">
        <v>0.30268695224749792</v>
      </c>
      <c r="E2856" s="6">
        <v>0.22951232240500469</v>
      </c>
      <c r="F2856" s="6">
        <v>0.22951232240500469</v>
      </c>
      <c r="G2856" s="6">
        <v>0.37615552430462668</v>
      </c>
      <c r="H2856" s="6">
        <v>0.37615552430462668</v>
      </c>
      <c r="I2856" s="6">
        <v>0.42195888589489383</v>
      </c>
      <c r="J2856" s="6">
        <v>0.42195888589489383</v>
      </c>
      <c r="K2856" s="6">
        <v>0.49936132800255933</v>
      </c>
      <c r="L2856" s="6">
        <v>0.49936132800255933</v>
      </c>
      <c r="M2856" s="6">
        <v>0.41851498242199392</v>
      </c>
      <c r="N2856" s="6">
        <v>0.41851498242199392</v>
      </c>
      <c r="O2856" s="6">
        <v>0.43456955348311566</v>
      </c>
      <c r="P2856" s="6">
        <v>0.43456955348311566</v>
      </c>
      <c r="Q2856" s="6">
        <v>0.57200342112023317</v>
      </c>
      <c r="R2856" s="6">
        <v>0.57200342112023317</v>
      </c>
      <c r="S2856" s="6">
        <v>0.59848650319175623</v>
      </c>
      <c r="T2856" s="6">
        <v>0.59848650319175623</v>
      </c>
      <c r="U2856" s="6">
        <v>0.58014035089113536</v>
      </c>
      <c r="V2856" s="6">
        <v>0.58014035089113536</v>
      </c>
      <c r="W2856" s="6">
        <v>0.49808042032047317</v>
      </c>
      <c r="X2856" s="6">
        <v>0.49808042032047317</v>
      </c>
      <c r="Y2856" s="6">
        <v>0.70360516774297877</v>
      </c>
      <c r="Z2856" s="6">
        <v>0.70360516774297877</v>
      </c>
      <c r="AA2856" s="6">
        <v>1.0000000000000018</v>
      </c>
      <c r="AB2856" s="6">
        <v>1.0000000000000018</v>
      </c>
      <c r="AC2856" s="6">
        <v>0.75808649638330272</v>
      </c>
      <c r="AD2856" s="6">
        <v>0.75808649638330272</v>
      </c>
      <c r="AE2856" s="6">
        <v>0.60690412156961004</v>
      </c>
      <c r="AF2856" s="6">
        <v>0.60690412156961004</v>
      </c>
      <c r="AG2856" s="6">
        <v>0.55707785662625942</v>
      </c>
      <c r="AH2856" s="6">
        <v>0.55707785662625942</v>
      </c>
      <c r="AI2856" s="6">
        <v>0.16358105735841086</v>
      </c>
      <c r="AJ2856" s="6">
        <v>0.16358105735841086</v>
      </c>
      <c r="AK2856" s="6">
        <v>0.5839904165258899</v>
      </c>
      <c r="AL2856" s="6">
        <v>0.5839904165258899</v>
      </c>
      <c r="AM2856" s="6">
        <v>0.19887869651322498</v>
      </c>
      <c r="AN2856" s="6">
        <v>0.19887869651322498</v>
      </c>
      <c r="AO2856" s="6">
        <v>0.19971789946854643</v>
      </c>
      <c r="AP2856" s="6">
        <v>0.19971789946854643</v>
      </c>
      <c r="AQ2856" s="6">
        <v>0.49236046427287228</v>
      </c>
      <c r="AR2856" s="6">
        <v>0.49236046427287228</v>
      </c>
      <c r="AS2856" s="6">
        <v>0.44671499250838081</v>
      </c>
      <c r="AT2856" s="6">
        <v>0.44671499250838081</v>
      </c>
      <c r="AU2856" s="6">
        <v>0.48443470784575821</v>
      </c>
      <c r="AV2856" s="6">
        <v>0.48443470784575821</v>
      </c>
      <c r="AW2856" s="6">
        <v>0.29399819298492003</v>
      </c>
      <c r="AX2856" s="6">
        <v>0.29399819298492003</v>
      </c>
      <c r="AY2856" s="6">
        <v>0.38083731134556831</v>
      </c>
      <c r="AZ2856" s="6">
        <v>0.38083731134556831</v>
      </c>
      <c r="BA2856" s="6">
        <v>0.27715487563583641</v>
      </c>
      <c r="BB2856" s="6">
        <v>0.27715487563583641</v>
      </c>
      <c r="BC2856" s="6">
        <v>0.37799345879985663</v>
      </c>
      <c r="BD2856" s="6">
        <v>0.37799345879985663</v>
      </c>
      <c r="BE2856" s="6">
        <v>0.37281562096708687</v>
      </c>
      <c r="BF2856" s="6">
        <v>0.37281562096708687</v>
      </c>
      <c r="BG2856" s="6">
        <v>0.37204325005997035</v>
      </c>
      <c r="BH2856" s="6">
        <v>0.37204325005997035</v>
      </c>
      <c r="BI2856" s="6">
        <v>0.36530266393360977</v>
      </c>
      <c r="BJ2856" s="6">
        <v>0.36530266393360977</v>
      </c>
      <c r="BK2856" s="6">
        <v>0.39928139561805326</v>
      </c>
      <c r="BL2856" s="6">
        <v>0.39928139561805326</v>
      </c>
      <c r="BM2856" s="6">
        <v>0.4526963859165235</v>
      </c>
      <c r="BN2856" s="6">
        <v>0.4526963859165235</v>
      </c>
      <c r="BO2856" s="6">
        <v>0.36307750253245169</v>
      </c>
      <c r="BP2856" s="6">
        <v>0.36307750253245169</v>
      </c>
      <c r="BQ2856" s="6">
        <v>0.25431972547253157</v>
      </c>
      <c r="BR2856" s="6">
        <v>0.25431972547253157</v>
      </c>
    </row>
    <row r="2857" spans="2:70" x14ac:dyDescent="0.25">
      <c r="B2857" s="5" t="s">
        <v>67</v>
      </c>
      <c r="C2857" s="6">
        <v>0.35441623333989219</v>
      </c>
      <c r="D2857" s="6">
        <v>0.35441623333989219</v>
      </c>
      <c r="E2857" s="6">
        <v>0.29109253762746873</v>
      </c>
      <c r="F2857" s="6">
        <v>0.29109253762746873</v>
      </c>
      <c r="G2857" s="6">
        <v>0.45763046693133164</v>
      </c>
      <c r="H2857" s="6">
        <v>0.45763046693133164</v>
      </c>
      <c r="I2857" s="6">
        <v>0.48680716178774713</v>
      </c>
      <c r="J2857" s="6">
        <v>0.48680716178774713</v>
      </c>
      <c r="K2857" s="6">
        <v>0.55102651978966466</v>
      </c>
      <c r="L2857" s="6">
        <v>0.55102651978966466</v>
      </c>
      <c r="M2857" s="6">
        <v>0.49326829440761893</v>
      </c>
      <c r="N2857" s="6">
        <v>0.49326829440761893</v>
      </c>
      <c r="O2857" s="6">
        <v>0.54062791906645069</v>
      </c>
      <c r="P2857" s="6">
        <v>0.54062791906645069</v>
      </c>
      <c r="Q2857" s="6">
        <v>0.49788026144162101</v>
      </c>
      <c r="R2857" s="6">
        <v>0.49788026144162101</v>
      </c>
      <c r="S2857" s="6">
        <v>0.58105061299374761</v>
      </c>
      <c r="T2857" s="6">
        <v>0.58105061299374761</v>
      </c>
      <c r="U2857" s="6">
        <v>0.57727864213539781</v>
      </c>
      <c r="V2857" s="6">
        <v>0.57727864213539781</v>
      </c>
      <c r="W2857" s="6">
        <v>0.58886223331703857</v>
      </c>
      <c r="X2857" s="6">
        <v>0.58886223331703857</v>
      </c>
      <c r="Y2857" s="6">
        <v>0.62931393102346811</v>
      </c>
      <c r="Z2857" s="6">
        <v>0.62931393102346811</v>
      </c>
      <c r="AA2857" s="6">
        <v>0.75808649638330272</v>
      </c>
      <c r="AB2857" s="6">
        <v>0.75808649638330272</v>
      </c>
      <c r="AC2857" s="6">
        <v>0.99999999999999456</v>
      </c>
      <c r="AD2857" s="6">
        <v>0.99999999999999456</v>
      </c>
      <c r="AE2857" s="6">
        <v>0.70235195564006825</v>
      </c>
      <c r="AF2857" s="6">
        <v>0.70235195564006825</v>
      </c>
      <c r="AG2857" s="6">
        <v>0.59748642202467017</v>
      </c>
      <c r="AH2857" s="6">
        <v>0.59748642202467017</v>
      </c>
      <c r="AI2857" s="6">
        <v>0.14961381940260696</v>
      </c>
      <c r="AJ2857" s="6">
        <v>0.14961381940260696</v>
      </c>
      <c r="AK2857" s="6">
        <v>0.57967290880063416</v>
      </c>
      <c r="AL2857" s="6">
        <v>0.57967290880063416</v>
      </c>
      <c r="AM2857" s="6">
        <v>0.23639083303301617</v>
      </c>
      <c r="AN2857" s="6">
        <v>0.23639083303301617</v>
      </c>
      <c r="AO2857" s="6">
        <v>0.31100548238225645</v>
      </c>
      <c r="AP2857" s="6">
        <v>0.31100548238225645</v>
      </c>
      <c r="AQ2857" s="6">
        <v>0.51839273777019068</v>
      </c>
      <c r="AR2857" s="6">
        <v>0.51839273777019068</v>
      </c>
      <c r="AS2857" s="6">
        <v>0.51532923492658889</v>
      </c>
      <c r="AT2857" s="6">
        <v>0.51532923492658889</v>
      </c>
      <c r="AU2857" s="6">
        <v>0.50853246702101973</v>
      </c>
      <c r="AV2857" s="6">
        <v>0.50853246702101973</v>
      </c>
      <c r="AW2857" s="6">
        <v>0.34887348929035233</v>
      </c>
      <c r="AX2857" s="6">
        <v>0.34887348929035233</v>
      </c>
      <c r="AY2857" s="6">
        <v>0.30784068703565409</v>
      </c>
      <c r="AZ2857" s="6">
        <v>0.30784068703565409</v>
      </c>
      <c r="BA2857" s="6">
        <v>0.32377730184543441</v>
      </c>
      <c r="BB2857" s="6">
        <v>0.32377730184543441</v>
      </c>
      <c r="BC2857" s="6">
        <v>0.374158725492725</v>
      </c>
      <c r="BD2857" s="6">
        <v>0.374158725492725</v>
      </c>
      <c r="BE2857" s="6">
        <v>0.43892707272582282</v>
      </c>
      <c r="BF2857" s="6">
        <v>0.43892707272582282</v>
      </c>
      <c r="BG2857" s="6">
        <v>0.38931423443848173</v>
      </c>
      <c r="BH2857" s="6">
        <v>0.38931423443848173</v>
      </c>
      <c r="BI2857" s="6">
        <v>0.34701425728267093</v>
      </c>
      <c r="BJ2857" s="6">
        <v>0.34701425728267093</v>
      </c>
      <c r="BK2857" s="6">
        <v>0.39700643585195822</v>
      </c>
      <c r="BL2857" s="6">
        <v>0.39700643585195822</v>
      </c>
      <c r="BM2857" s="6">
        <v>0.48181322428093382</v>
      </c>
      <c r="BN2857" s="6">
        <v>0.48181322428093382</v>
      </c>
      <c r="BO2857" s="6">
        <v>0.39850203155162089</v>
      </c>
      <c r="BP2857" s="6">
        <v>0.39850203155162089</v>
      </c>
      <c r="BQ2857" s="6">
        <v>0.30350442697202862</v>
      </c>
      <c r="BR2857" s="6">
        <v>0.30350442697202862</v>
      </c>
    </row>
    <row r="2858" spans="2:70" x14ac:dyDescent="0.25">
      <c r="B2858" s="5" t="s">
        <v>67</v>
      </c>
      <c r="C2858" s="6">
        <v>0.35441623333989219</v>
      </c>
      <c r="D2858" s="6">
        <v>0.35441623333989219</v>
      </c>
      <c r="E2858" s="6">
        <v>0.29109253762746873</v>
      </c>
      <c r="F2858" s="6">
        <v>0.29109253762746873</v>
      </c>
      <c r="G2858" s="6">
        <v>0.45763046693133164</v>
      </c>
      <c r="H2858" s="6">
        <v>0.45763046693133164</v>
      </c>
      <c r="I2858" s="6">
        <v>0.48680716178774713</v>
      </c>
      <c r="J2858" s="6">
        <v>0.48680716178774713</v>
      </c>
      <c r="K2858" s="6">
        <v>0.55102651978966466</v>
      </c>
      <c r="L2858" s="6">
        <v>0.55102651978966466</v>
      </c>
      <c r="M2858" s="6">
        <v>0.49326829440761893</v>
      </c>
      <c r="N2858" s="6">
        <v>0.49326829440761893</v>
      </c>
      <c r="O2858" s="6">
        <v>0.54062791906645069</v>
      </c>
      <c r="P2858" s="6">
        <v>0.54062791906645069</v>
      </c>
      <c r="Q2858" s="6">
        <v>0.49788026144162101</v>
      </c>
      <c r="R2858" s="6">
        <v>0.49788026144162101</v>
      </c>
      <c r="S2858" s="6">
        <v>0.58105061299374761</v>
      </c>
      <c r="T2858" s="6">
        <v>0.58105061299374761</v>
      </c>
      <c r="U2858" s="6">
        <v>0.57727864213539781</v>
      </c>
      <c r="V2858" s="6">
        <v>0.57727864213539781</v>
      </c>
      <c r="W2858" s="6">
        <v>0.58886223331703857</v>
      </c>
      <c r="X2858" s="6">
        <v>0.58886223331703857</v>
      </c>
      <c r="Y2858" s="6">
        <v>0.62931393102346811</v>
      </c>
      <c r="Z2858" s="6">
        <v>0.62931393102346811</v>
      </c>
      <c r="AA2858" s="6">
        <v>0.75808649638330272</v>
      </c>
      <c r="AB2858" s="6">
        <v>0.75808649638330272</v>
      </c>
      <c r="AC2858" s="6">
        <v>0.99999999999999456</v>
      </c>
      <c r="AD2858" s="6">
        <v>0.99999999999999456</v>
      </c>
      <c r="AE2858" s="6">
        <v>0.70235195564006825</v>
      </c>
      <c r="AF2858" s="6">
        <v>0.70235195564006825</v>
      </c>
      <c r="AG2858" s="6">
        <v>0.59748642202467017</v>
      </c>
      <c r="AH2858" s="6">
        <v>0.59748642202467017</v>
      </c>
      <c r="AI2858" s="6">
        <v>0.14961381940260696</v>
      </c>
      <c r="AJ2858" s="6">
        <v>0.14961381940260696</v>
      </c>
      <c r="AK2858" s="6">
        <v>0.57967290880063416</v>
      </c>
      <c r="AL2858" s="6">
        <v>0.57967290880063416</v>
      </c>
      <c r="AM2858" s="6">
        <v>0.23639083303301617</v>
      </c>
      <c r="AN2858" s="6">
        <v>0.23639083303301617</v>
      </c>
      <c r="AO2858" s="6">
        <v>0.31100548238225645</v>
      </c>
      <c r="AP2858" s="6">
        <v>0.31100548238225645</v>
      </c>
      <c r="AQ2858" s="6">
        <v>0.51839273777019068</v>
      </c>
      <c r="AR2858" s="6">
        <v>0.51839273777019068</v>
      </c>
      <c r="AS2858" s="6">
        <v>0.51532923492658889</v>
      </c>
      <c r="AT2858" s="6">
        <v>0.51532923492658889</v>
      </c>
      <c r="AU2858" s="6">
        <v>0.50853246702101973</v>
      </c>
      <c r="AV2858" s="6">
        <v>0.50853246702101973</v>
      </c>
      <c r="AW2858" s="6">
        <v>0.34887348929035233</v>
      </c>
      <c r="AX2858" s="6">
        <v>0.34887348929035233</v>
      </c>
      <c r="AY2858" s="6">
        <v>0.30784068703565409</v>
      </c>
      <c r="AZ2858" s="6">
        <v>0.30784068703565409</v>
      </c>
      <c r="BA2858" s="6">
        <v>0.32377730184543441</v>
      </c>
      <c r="BB2858" s="6">
        <v>0.32377730184543441</v>
      </c>
      <c r="BC2858" s="6">
        <v>0.374158725492725</v>
      </c>
      <c r="BD2858" s="6">
        <v>0.374158725492725</v>
      </c>
      <c r="BE2858" s="6">
        <v>0.43892707272582282</v>
      </c>
      <c r="BF2858" s="6">
        <v>0.43892707272582282</v>
      </c>
      <c r="BG2858" s="6">
        <v>0.38931423443848173</v>
      </c>
      <c r="BH2858" s="6">
        <v>0.38931423443848173</v>
      </c>
      <c r="BI2858" s="6">
        <v>0.34701425728267093</v>
      </c>
      <c r="BJ2858" s="6">
        <v>0.34701425728267093</v>
      </c>
      <c r="BK2858" s="6">
        <v>0.39700643585195822</v>
      </c>
      <c r="BL2858" s="6">
        <v>0.39700643585195822</v>
      </c>
      <c r="BM2858" s="6">
        <v>0.48181322428093382</v>
      </c>
      <c r="BN2858" s="6">
        <v>0.48181322428093382</v>
      </c>
      <c r="BO2858" s="6">
        <v>0.39850203155162089</v>
      </c>
      <c r="BP2858" s="6">
        <v>0.39850203155162089</v>
      </c>
      <c r="BQ2858" s="6">
        <v>0.30350442697202862</v>
      </c>
      <c r="BR2858" s="6">
        <v>0.30350442697202862</v>
      </c>
    </row>
    <row r="2859" spans="2:70" x14ac:dyDescent="0.25">
      <c r="B2859" s="5" t="s">
        <v>68</v>
      </c>
      <c r="C2859" s="6">
        <v>0.2946405082961277</v>
      </c>
      <c r="D2859" s="6">
        <v>0.2946405082961277</v>
      </c>
      <c r="E2859" s="6">
        <v>0.26149799078334429</v>
      </c>
      <c r="F2859" s="6">
        <v>0.26149799078334429</v>
      </c>
      <c r="G2859" s="6">
        <v>0.38880025474461682</v>
      </c>
      <c r="H2859" s="6">
        <v>0.38880025474461682</v>
      </c>
      <c r="I2859" s="6">
        <v>0.44464778555204021</v>
      </c>
      <c r="J2859" s="6">
        <v>0.44464778555204021</v>
      </c>
      <c r="K2859" s="6">
        <v>0.51551767238230151</v>
      </c>
      <c r="L2859" s="6">
        <v>0.51551767238230151</v>
      </c>
      <c r="M2859" s="6">
        <v>0.52406936173879148</v>
      </c>
      <c r="N2859" s="6">
        <v>0.52406936173879148</v>
      </c>
      <c r="O2859" s="6">
        <v>0.58241349425154454</v>
      </c>
      <c r="P2859" s="6">
        <v>0.58241349425154454</v>
      </c>
      <c r="Q2859" s="6">
        <v>0.46374814897703365</v>
      </c>
      <c r="R2859" s="6">
        <v>0.46374814897703365</v>
      </c>
      <c r="S2859" s="6">
        <v>0.5193774582852001</v>
      </c>
      <c r="T2859" s="6">
        <v>0.5193774582852001</v>
      </c>
      <c r="U2859" s="6">
        <v>0.50116182484856675</v>
      </c>
      <c r="V2859" s="6">
        <v>0.50116182484856675</v>
      </c>
      <c r="W2859" s="6">
        <v>0.50188969562488783</v>
      </c>
      <c r="X2859" s="6">
        <v>0.50188969562488783</v>
      </c>
      <c r="Y2859" s="6">
        <v>0.63727470074322823</v>
      </c>
      <c r="Z2859" s="6">
        <v>0.63727470074322823</v>
      </c>
      <c r="AA2859" s="6">
        <v>0.60690412156961004</v>
      </c>
      <c r="AB2859" s="6">
        <v>0.60690412156961004</v>
      </c>
      <c r="AC2859" s="6">
        <v>0.70235195564006825</v>
      </c>
      <c r="AD2859" s="6">
        <v>0.70235195564006825</v>
      </c>
      <c r="AE2859" s="6">
        <v>1.000000000000006</v>
      </c>
      <c r="AF2859" s="6">
        <v>1.000000000000006</v>
      </c>
      <c r="AG2859" s="6">
        <v>0.65145790604732134</v>
      </c>
      <c r="AH2859" s="6">
        <v>0.65145790604732134</v>
      </c>
      <c r="AI2859" s="6">
        <v>0.15278173468907402</v>
      </c>
      <c r="AJ2859" s="6">
        <v>0.15278173468907402</v>
      </c>
      <c r="AK2859" s="6">
        <v>0.58422837732856014</v>
      </c>
      <c r="AL2859" s="6">
        <v>0.58422837732856014</v>
      </c>
      <c r="AM2859" s="6">
        <v>0.26460950719953208</v>
      </c>
      <c r="AN2859" s="6">
        <v>0.26460950719953208</v>
      </c>
      <c r="AO2859" s="6">
        <v>0.36327102580456838</v>
      </c>
      <c r="AP2859" s="6">
        <v>0.36327102580456838</v>
      </c>
      <c r="AQ2859" s="6">
        <v>0.47721746712729424</v>
      </c>
      <c r="AR2859" s="6">
        <v>0.47721746712729424</v>
      </c>
      <c r="AS2859" s="6">
        <v>0.50769052798965575</v>
      </c>
      <c r="AT2859" s="6">
        <v>0.50769052798965575</v>
      </c>
      <c r="AU2859" s="6">
        <v>0.53571846753262353</v>
      </c>
      <c r="AV2859" s="6">
        <v>0.53571846753262353</v>
      </c>
      <c r="AW2859" s="6">
        <v>0.33131482858832029</v>
      </c>
      <c r="AX2859" s="6">
        <v>0.33131482858832029</v>
      </c>
      <c r="AY2859" s="6">
        <v>0.32376325440080606</v>
      </c>
      <c r="AZ2859" s="6">
        <v>0.32376325440080606</v>
      </c>
      <c r="BA2859" s="6">
        <v>0.34854235639814163</v>
      </c>
      <c r="BB2859" s="6">
        <v>0.34854235639814163</v>
      </c>
      <c r="BC2859" s="6">
        <v>0.31148495681455796</v>
      </c>
      <c r="BD2859" s="6">
        <v>0.31148495681455796</v>
      </c>
      <c r="BE2859" s="6">
        <v>0.40680650999200629</v>
      </c>
      <c r="BF2859" s="6">
        <v>0.40680650999200629</v>
      </c>
      <c r="BG2859" s="6">
        <v>0.44829012219724718</v>
      </c>
      <c r="BH2859" s="6">
        <v>0.44829012219724718</v>
      </c>
      <c r="BI2859" s="6">
        <v>0.27676407951629184</v>
      </c>
      <c r="BJ2859" s="6">
        <v>0.27676407951629184</v>
      </c>
      <c r="BK2859" s="6">
        <v>0.30182384700114795</v>
      </c>
      <c r="BL2859" s="6">
        <v>0.30182384700114795</v>
      </c>
      <c r="BM2859" s="6">
        <v>0.37904780272194311</v>
      </c>
      <c r="BN2859" s="6">
        <v>0.37904780272194311</v>
      </c>
      <c r="BO2859" s="6">
        <v>0.42397236800251903</v>
      </c>
      <c r="BP2859" s="6">
        <v>0.42397236800251903</v>
      </c>
      <c r="BQ2859" s="6">
        <v>0.33526248505508444</v>
      </c>
      <c r="BR2859" s="6">
        <v>0.33526248505508444</v>
      </c>
    </row>
    <row r="2860" spans="2:70" x14ac:dyDescent="0.25">
      <c r="B2860" s="5" t="s">
        <v>68</v>
      </c>
      <c r="C2860" s="6">
        <v>0.2946405082961277</v>
      </c>
      <c r="D2860" s="6">
        <v>0.2946405082961277</v>
      </c>
      <c r="E2860" s="6">
        <v>0.26149799078334429</v>
      </c>
      <c r="F2860" s="6">
        <v>0.26149799078334429</v>
      </c>
      <c r="G2860" s="6">
        <v>0.38880025474461682</v>
      </c>
      <c r="H2860" s="6">
        <v>0.38880025474461682</v>
      </c>
      <c r="I2860" s="6">
        <v>0.44464778555204021</v>
      </c>
      <c r="J2860" s="6">
        <v>0.44464778555204021</v>
      </c>
      <c r="K2860" s="6">
        <v>0.51551767238230151</v>
      </c>
      <c r="L2860" s="6">
        <v>0.51551767238230151</v>
      </c>
      <c r="M2860" s="6">
        <v>0.52406936173879148</v>
      </c>
      <c r="N2860" s="6">
        <v>0.52406936173879148</v>
      </c>
      <c r="O2860" s="6">
        <v>0.58241349425154454</v>
      </c>
      <c r="P2860" s="6">
        <v>0.58241349425154454</v>
      </c>
      <c r="Q2860" s="6">
        <v>0.46374814897703365</v>
      </c>
      <c r="R2860" s="6">
        <v>0.46374814897703365</v>
      </c>
      <c r="S2860" s="6">
        <v>0.5193774582852001</v>
      </c>
      <c r="T2860" s="6">
        <v>0.5193774582852001</v>
      </c>
      <c r="U2860" s="6">
        <v>0.50116182484856675</v>
      </c>
      <c r="V2860" s="6">
        <v>0.50116182484856675</v>
      </c>
      <c r="W2860" s="6">
        <v>0.50188969562488783</v>
      </c>
      <c r="X2860" s="6">
        <v>0.50188969562488783</v>
      </c>
      <c r="Y2860" s="6">
        <v>0.63727470074322823</v>
      </c>
      <c r="Z2860" s="6">
        <v>0.63727470074322823</v>
      </c>
      <c r="AA2860" s="6">
        <v>0.60690412156961004</v>
      </c>
      <c r="AB2860" s="6">
        <v>0.60690412156961004</v>
      </c>
      <c r="AC2860" s="6">
        <v>0.70235195564006825</v>
      </c>
      <c r="AD2860" s="6">
        <v>0.70235195564006825</v>
      </c>
      <c r="AE2860" s="6">
        <v>1.000000000000006</v>
      </c>
      <c r="AF2860" s="6">
        <v>1.000000000000006</v>
      </c>
      <c r="AG2860" s="6">
        <v>0.65145790604732134</v>
      </c>
      <c r="AH2860" s="6">
        <v>0.65145790604732134</v>
      </c>
      <c r="AI2860" s="6">
        <v>0.15278173468907402</v>
      </c>
      <c r="AJ2860" s="6">
        <v>0.15278173468907402</v>
      </c>
      <c r="AK2860" s="6">
        <v>0.58422837732856014</v>
      </c>
      <c r="AL2860" s="6">
        <v>0.58422837732856014</v>
      </c>
      <c r="AM2860" s="6">
        <v>0.26460950719953208</v>
      </c>
      <c r="AN2860" s="6">
        <v>0.26460950719953208</v>
      </c>
      <c r="AO2860" s="6">
        <v>0.36327102580456838</v>
      </c>
      <c r="AP2860" s="6">
        <v>0.36327102580456838</v>
      </c>
      <c r="AQ2860" s="6">
        <v>0.47721746712729424</v>
      </c>
      <c r="AR2860" s="6">
        <v>0.47721746712729424</v>
      </c>
      <c r="AS2860" s="6">
        <v>0.50769052798965575</v>
      </c>
      <c r="AT2860" s="6">
        <v>0.50769052798965575</v>
      </c>
      <c r="AU2860" s="6">
        <v>0.53571846753262353</v>
      </c>
      <c r="AV2860" s="6">
        <v>0.53571846753262353</v>
      </c>
      <c r="AW2860" s="6">
        <v>0.33131482858832029</v>
      </c>
      <c r="AX2860" s="6">
        <v>0.33131482858832029</v>
      </c>
      <c r="AY2860" s="6">
        <v>0.32376325440080606</v>
      </c>
      <c r="AZ2860" s="6">
        <v>0.32376325440080606</v>
      </c>
      <c r="BA2860" s="6">
        <v>0.34854235639814163</v>
      </c>
      <c r="BB2860" s="6">
        <v>0.34854235639814163</v>
      </c>
      <c r="BC2860" s="6">
        <v>0.31148495681455796</v>
      </c>
      <c r="BD2860" s="6">
        <v>0.31148495681455796</v>
      </c>
      <c r="BE2860" s="6">
        <v>0.40680650999200629</v>
      </c>
      <c r="BF2860" s="6">
        <v>0.40680650999200629</v>
      </c>
      <c r="BG2860" s="6">
        <v>0.44829012219724718</v>
      </c>
      <c r="BH2860" s="6">
        <v>0.44829012219724718</v>
      </c>
      <c r="BI2860" s="6">
        <v>0.27676407951629184</v>
      </c>
      <c r="BJ2860" s="6">
        <v>0.27676407951629184</v>
      </c>
      <c r="BK2860" s="6">
        <v>0.30182384700114795</v>
      </c>
      <c r="BL2860" s="6">
        <v>0.30182384700114795</v>
      </c>
      <c r="BM2860" s="6">
        <v>0.37904780272194311</v>
      </c>
      <c r="BN2860" s="6">
        <v>0.37904780272194311</v>
      </c>
      <c r="BO2860" s="6">
        <v>0.42397236800251903</v>
      </c>
      <c r="BP2860" s="6">
        <v>0.42397236800251903</v>
      </c>
      <c r="BQ2860" s="6">
        <v>0.33526248505508444</v>
      </c>
      <c r="BR2860" s="6">
        <v>0.33526248505508444</v>
      </c>
    </row>
    <row r="2861" spans="2:70" x14ac:dyDescent="0.25">
      <c r="B2861" s="5" t="s">
        <v>69</v>
      </c>
      <c r="C2861" s="6">
        <v>0.2189714615815842</v>
      </c>
      <c r="D2861" s="6">
        <v>0.2189714615815842</v>
      </c>
      <c r="E2861" s="6">
        <v>0.22462171768566297</v>
      </c>
      <c r="F2861" s="6">
        <v>0.22462171768566297</v>
      </c>
      <c r="G2861" s="6">
        <v>0.32787761121036901</v>
      </c>
      <c r="H2861" s="6">
        <v>0.32787761121036901</v>
      </c>
      <c r="I2861" s="6">
        <v>0.36695030305026038</v>
      </c>
      <c r="J2861" s="6">
        <v>0.36695030305026038</v>
      </c>
      <c r="K2861" s="6">
        <v>0.4340381277444228</v>
      </c>
      <c r="L2861" s="6">
        <v>0.4340381277444228</v>
      </c>
      <c r="M2861" s="6">
        <v>0.47284550999756181</v>
      </c>
      <c r="N2861" s="6">
        <v>0.47284550999756181</v>
      </c>
      <c r="O2861" s="6">
        <v>0.51489837751784795</v>
      </c>
      <c r="P2861" s="6">
        <v>0.51489837751784795</v>
      </c>
      <c r="Q2861" s="6">
        <v>0.43451062388783612</v>
      </c>
      <c r="R2861" s="6">
        <v>0.43451062388783612</v>
      </c>
      <c r="S2861" s="6">
        <v>0.50222061702744325</v>
      </c>
      <c r="T2861" s="6">
        <v>0.50222061702744325</v>
      </c>
      <c r="U2861" s="6">
        <v>0.46980036591017438</v>
      </c>
      <c r="V2861" s="6">
        <v>0.46980036591017438</v>
      </c>
      <c r="W2861" s="6">
        <v>0.46893644603630102</v>
      </c>
      <c r="X2861" s="6">
        <v>0.46893644603630102</v>
      </c>
      <c r="Y2861" s="6">
        <v>0.58604441613670233</v>
      </c>
      <c r="Z2861" s="6">
        <v>0.58604441613670233</v>
      </c>
      <c r="AA2861" s="6">
        <v>0.55707785662625942</v>
      </c>
      <c r="AB2861" s="6">
        <v>0.55707785662625942</v>
      </c>
      <c r="AC2861" s="6">
        <v>0.59748642202467017</v>
      </c>
      <c r="AD2861" s="6">
        <v>0.59748642202467017</v>
      </c>
      <c r="AE2861" s="6">
        <v>0.65145790604732134</v>
      </c>
      <c r="AF2861" s="6">
        <v>0.65145790604732134</v>
      </c>
      <c r="AG2861" s="6">
        <v>1.0000000000000018</v>
      </c>
      <c r="AH2861" s="6">
        <v>1.0000000000000018</v>
      </c>
      <c r="AI2861" s="6">
        <v>0.15658765608013261</v>
      </c>
      <c r="AJ2861" s="6">
        <v>0.15658765608013261</v>
      </c>
      <c r="AK2861" s="6">
        <v>0.52040838733577255</v>
      </c>
      <c r="AL2861" s="6">
        <v>0.52040838733577255</v>
      </c>
      <c r="AM2861" s="6">
        <v>0.30825134396445059</v>
      </c>
      <c r="AN2861" s="6">
        <v>0.30825134396445059</v>
      </c>
      <c r="AO2861" s="6">
        <v>0.33750149882674374</v>
      </c>
      <c r="AP2861" s="6">
        <v>0.33750149882674374</v>
      </c>
      <c r="AQ2861" s="6">
        <v>0.3982550204020685</v>
      </c>
      <c r="AR2861" s="6">
        <v>0.3982550204020685</v>
      </c>
      <c r="AS2861" s="6">
        <v>0.44934775850261965</v>
      </c>
      <c r="AT2861" s="6">
        <v>0.44934775850261965</v>
      </c>
      <c r="AU2861" s="6">
        <v>0.50212282724359181</v>
      </c>
      <c r="AV2861" s="6">
        <v>0.50212282724359181</v>
      </c>
      <c r="AW2861" s="6">
        <v>0.24816279181278383</v>
      </c>
      <c r="AX2861" s="6">
        <v>0.24816279181278383</v>
      </c>
      <c r="AY2861" s="6">
        <v>0.24955135119271399</v>
      </c>
      <c r="AZ2861" s="6">
        <v>0.24955135119271399</v>
      </c>
      <c r="BA2861" s="6">
        <v>0.30532976517448213</v>
      </c>
      <c r="BB2861" s="6">
        <v>0.30532976517448213</v>
      </c>
      <c r="BC2861" s="6">
        <v>0.24829658552350711</v>
      </c>
      <c r="BD2861" s="6">
        <v>0.24829658552350711</v>
      </c>
      <c r="BE2861" s="6">
        <v>0.25986483056695564</v>
      </c>
      <c r="BF2861" s="6">
        <v>0.25986483056695564</v>
      </c>
      <c r="BG2861" s="6">
        <v>0.35972772255250141</v>
      </c>
      <c r="BH2861" s="6">
        <v>0.35972772255250141</v>
      </c>
      <c r="BI2861" s="6">
        <v>0.31314684767390166</v>
      </c>
      <c r="BJ2861" s="6">
        <v>0.31314684767390166</v>
      </c>
      <c r="BK2861" s="6">
        <v>0.29070932808826228</v>
      </c>
      <c r="BL2861" s="6">
        <v>0.29070932808826228</v>
      </c>
      <c r="BM2861" s="6">
        <v>0.36680805311751075</v>
      </c>
      <c r="BN2861" s="6">
        <v>0.36680805311751075</v>
      </c>
      <c r="BO2861" s="6">
        <v>0.3751684537803982</v>
      </c>
      <c r="BP2861" s="6">
        <v>0.3751684537803982</v>
      </c>
      <c r="BQ2861" s="6">
        <v>0.25105358221703311</v>
      </c>
      <c r="BR2861" s="6">
        <v>0.25105358221703311</v>
      </c>
    </row>
    <row r="2862" spans="2:70" x14ac:dyDescent="0.25">
      <c r="B2862" s="5" t="s">
        <v>69</v>
      </c>
      <c r="C2862" s="6">
        <v>0.2189714615815842</v>
      </c>
      <c r="D2862" s="6">
        <v>0.2189714615815842</v>
      </c>
      <c r="E2862" s="6">
        <v>0.22462171768566297</v>
      </c>
      <c r="F2862" s="6">
        <v>0.22462171768566297</v>
      </c>
      <c r="G2862" s="6">
        <v>0.32787761121036901</v>
      </c>
      <c r="H2862" s="6">
        <v>0.32787761121036901</v>
      </c>
      <c r="I2862" s="6">
        <v>0.36695030305026038</v>
      </c>
      <c r="J2862" s="6">
        <v>0.36695030305026038</v>
      </c>
      <c r="K2862" s="6">
        <v>0.4340381277444228</v>
      </c>
      <c r="L2862" s="6">
        <v>0.4340381277444228</v>
      </c>
      <c r="M2862" s="6">
        <v>0.47284550999756181</v>
      </c>
      <c r="N2862" s="6">
        <v>0.47284550999756181</v>
      </c>
      <c r="O2862" s="6">
        <v>0.51489837751784795</v>
      </c>
      <c r="P2862" s="6">
        <v>0.51489837751784795</v>
      </c>
      <c r="Q2862" s="6">
        <v>0.43451062388783612</v>
      </c>
      <c r="R2862" s="6">
        <v>0.43451062388783612</v>
      </c>
      <c r="S2862" s="6">
        <v>0.50222061702744325</v>
      </c>
      <c r="T2862" s="6">
        <v>0.50222061702744325</v>
      </c>
      <c r="U2862" s="6">
        <v>0.46980036591017438</v>
      </c>
      <c r="V2862" s="6">
        <v>0.46980036591017438</v>
      </c>
      <c r="W2862" s="6">
        <v>0.46893644603630102</v>
      </c>
      <c r="X2862" s="6">
        <v>0.46893644603630102</v>
      </c>
      <c r="Y2862" s="6">
        <v>0.58604441613670233</v>
      </c>
      <c r="Z2862" s="6">
        <v>0.58604441613670233</v>
      </c>
      <c r="AA2862" s="6">
        <v>0.55707785662625942</v>
      </c>
      <c r="AB2862" s="6">
        <v>0.55707785662625942</v>
      </c>
      <c r="AC2862" s="6">
        <v>0.59748642202467017</v>
      </c>
      <c r="AD2862" s="6">
        <v>0.59748642202467017</v>
      </c>
      <c r="AE2862" s="6">
        <v>0.65145790604732134</v>
      </c>
      <c r="AF2862" s="6">
        <v>0.65145790604732134</v>
      </c>
      <c r="AG2862" s="6">
        <v>1.0000000000000018</v>
      </c>
      <c r="AH2862" s="6">
        <v>1.0000000000000018</v>
      </c>
      <c r="AI2862" s="6">
        <v>0.15658765608013261</v>
      </c>
      <c r="AJ2862" s="6">
        <v>0.15658765608013261</v>
      </c>
      <c r="AK2862" s="6">
        <v>0.52040838733577255</v>
      </c>
      <c r="AL2862" s="6">
        <v>0.52040838733577255</v>
      </c>
      <c r="AM2862" s="6">
        <v>0.30825134396445059</v>
      </c>
      <c r="AN2862" s="6">
        <v>0.30825134396445059</v>
      </c>
      <c r="AO2862" s="6">
        <v>0.33750149882674374</v>
      </c>
      <c r="AP2862" s="6">
        <v>0.33750149882674374</v>
      </c>
      <c r="AQ2862" s="6">
        <v>0.3982550204020685</v>
      </c>
      <c r="AR2862" s="6">
        <v>0.3982550204020685</v>
      </c>
      <c r="AS2862" s="6">
        <v>0.44934775850261965</v>
      </c>
      <c r="AT2862" s="6">
        <v>0.44934775850261965</v>
      </c>
      <c r="AU2862" s="6">
        <v>0.50212282724359181</v>
      </c>
      <c r="AV2862" s="6">
        <v>0.50212282724359181</v>
      </c>
      <c r="AW2862" s="6">
        <v>0.24816279181278383</v>
      </c>
      <c r="AX2862" s="6">
        <v>0.24816279181278383</v>
      </c>
      <c r="AY2862" s="6">
        <v>0.24955135119271399</v>
      </c>
      <c r="AZ2862" s="6">
        <v>0.24955135119271399</v>
      </c>
      <c r="BA2862" s="6">
        <v>0.30532976517448213</v>
      </c>
      <c r="BB2862" s="6">
        <v>0.30532976517448213</v>
      </c>
      <c r="BC2862" s="6">
        <v>0.24829658552350711</v>
      </c>
      <c r="BD2862" s="6">
        <v>0.24829658552350711</v>
      </c>
      <c r="BE2862" s="6">
        <v>0.25986483056695564</v>
      </c>
      <c r="BF2862" s="6">
        <v>0.25986483056695564</v>
      </c>
      <c r="BG2862" s="6">
        <v>0.35972772255250141</v>
      </c>
      <c r="BH2862" s="6">
        <v>0.35972772255250141</v>
      </c>
      <c r="BI2862" s="6">
        <v>0.31314684767390166</v>
      </c>
      <c r="BJ2862" s="6">
        <v>0.31314684767390166</v>
      </c>
      <c r="BK2862" s="6">
        <v>0.29070932808826228</v>
      </c>
      <c r="BL2862" s="6">
        <v>0.29070932808826228</v>
      </c>
      <c r="BM2862" s="6">
        <v>0.36680805311751075</v>
      </c>
      <c r="BN2862" s="6">
        <v>0.36680805311751075</v>
      </c>
      <c r="BO2862" s="6">
        <v>0.3751684537803982</v>
      </c>
      <c r="BP2862" s="6">
        <v>0.3751684537803982</v>
      </c>
      <c r="BQ2862" s="6">
        <v>0.25105358221703311</v>
      </c>
      <c r="BR2862" s="6">
        <v>0.25105358221703311</v>
      </c>
    </row>
    <row r="2863" spans="2:70" x14ac:dyDescent="0.25">
      <c r="B2863" s="5" t="s">
        <v>70</v>
      </c>
      <c r="C2863" s="6">
        <v>5.6014700186246269E-2</v>
      </c>
      <c r="D2863" s="6">
        <v>5.6014700186246269E-2</v>
      </c>
      <c r="E2863" s="6">
        <v>0.13531724974389164</v>
      </c>
      <c r="F2863" s="6">
        <v>0.13531724974389164</v>
      </c>
      <c r="G2863" s="6">
        <v>0.10764130253358779</v>
      </c>
      <c r="H2863" s="6">
        <v>0.10764130253358779</v>
      </c>
      <c r="I2863" s="6">
        <v>0.10795430683070836</v>
      </c>
      <c r="J2863" s="6">
        <v>0.10795430683070836</v>
      </c>
      <c r="K2863" s="6">
        <v>9.3487426496932979E-2</v>
      </c>
      <c r="L2863" s="6">
        <v>9.3487426496932979E-2</v>
      </c>
      <c r="M2863" s="6">
        <v>9.5038247104973272E-2</v>
      </c>
      <c r="N2863" s="6">
        <v>9.5038247104973272E-2</v>
      </c>
      <c r="O2863" s="6">
        <v>0.14886897962252607</v>
      </c>
      <c r="P2863" s="6">
        <v>0.14886897962252607</v>
      </c>
      <c r="Q2863" s="6">
        <v>0.17781190653712456</v>
      </c>
      <c r="R2863" s="6">
        <v>0.17781190653712456</v>
      </c>
      <c r="S2863" s="6">
        <v>0.25959911738225033</v>
      </c>
      <c r="T2863" s="6">
        <v>0.25959911738225033</v>
      </c>
      <c r="U2863" s="6">
        <v>0.20230870703063758</v>
      </c>
      <c r="V2863" s="6">
        <v>0.20230870703063758</v>
      </c>
      <c r="W2863" s="6">
        <v>0.194217387792332</v>
      </c>
      <c r="X2863" s="6">
        <v>0.194217387792332</v>
      </c>
      <c r="Y2863" s="6">
        <v>0.17410209797363022</v>
      </c>
      <c r="Z2863" s="6">
        <v>0.17410209797363022</v>
      </c>
      <c r="AA2863" s="6">
        <v>0.16358105735841086</v>
      </c>
      <c r="AB2863" s="6">
        <v>0.16358105735841086</v>
      </c>
      <c r="AC2863" s="6">
        <v>0.14961381940260696</v>
      </c>
      <c r="AD2863" s="6">
        <v>0.14961381940260696</v>
      </c>
      <c r="AE2863" s="6">
        <v>0.15278173468907402</v>
      </c>
      <c r="AF2863" s="6">
        <v>0.15278173468907402</v>
      </c>
      <c r="AG2863" s="6">
        <v>0.15658765608013261</v>
      </c>
      <c r="AH2863" s="6">
        <v>0.15658765608013261</v>
      </c>
      <c r="AI2863" s="6">
        <v>1.0000000000000044</v>
      </c>
      <c r="AJ2863" s="6">
        <v>1.0000000000000044</v>
      </c>
      <c r="AK2863" s="6">
        <v>0.21260683124201915</v>
      </c>
      <c r="AL2863" s="6">
        <v>0.21260683124201915</v>
      </c>
      <c r="AM2863" s="6">
        <v>0.39968902092353936</v>
      </c>
      <c r="AN2863" s="6">
        <v>0.39968902092353936</v>
      </c>
      <c r="AO2863" s="6">
        <v>0.34868759700858437</v>
      </c>
      <c r="AP2863" s="6">
        <v>0.34868759700858437</v>
      </c>
      <c r="AQ2863" s="6">
        <v>0.21289227732471697</v>
      </c>
      <c r="AR2863" s="6">
        <v>0.21289227732471697</v>
      </c>
      <c r="AS2863" s="6">
        <v>0.2241186509088883</v>
      </c>
      <c r="AT2863" s="6">
        <v>0.2241186509088883</v>
      </c>
      <c r="AU2863" s="6">
        <v>0.17385604691652121</v>
      </c>
      <c r="AV2863" s="6">
        <v>0.17385604691652121</v>
      </c>
      <c r="AW2863" s="6">
        <v>0.16055654330004779</v>
      </c>
      <c r="AX2863" s="6">
        <v>0.16055654330004779</v>
      </c>
      <c r="AY2863" s="6">
        <v>0.12670081734362293</v>
      </c>
      <c r="AZ2863" s="6">
        <v>0.12670081734362293</v>
      </c>
      <c r="BA2863" s="6">
        <v>0.15580639319183812</v>
      </c>
      <c r="BB2863" s="6">
        <v>0.15580639319183812</v>
      </c>
      <c r="BC2863" s="6">
        <v>0.21461410899304775</v>
      </c>
      <c r="BD2863" s="6">
        <v>0.21461410899304775</v>
      </c>
      <c r="BE2863" s="6">
        <v>0.19731634531094705</v>
      </c>
      <c r="BF2863" s="6">
        <v>0.19731634531094705</v>
      </c>
      <c r="BG2863" s="6">
        <v>0.15290283241609512</v>
      </c>
      <c r="BH2863" s="6">
        <v>0.15290283241609512</v>
      </c>
      <c r="BI2863" s="6">
        <v>9.0615857730925689E-2</v>
      </c>
      <c r="BJ2863" s="6">
        <v>9.0615857730925689E-2</v>
      </c>
      <c r="BK2863" s="6">
        <v>0.17822191801629969</v>
      </c>
      <c r="BL2863" s="6">
        <v>0.17822191801629969</v>
      </c>
      <c r="BM2863" s="6">
        <v>0.12686957029929041</v>
      </c>
      <c r="BN2863" s="6">
        <v>0.12686957029929041</v>
      </c>
      <c r="BO2863" s="6">
        <v>0.21067028722314654</v>
      </c>
      <c r="BP2863" s="6">
        <v>0.21067028722314654</v>
      </c>
      <c r="BQ2863" s="6">
        <v>0.18086634522017461</v>
      </c>
      <c r="BR2863" s="6">
        <v>0.18086634522017461</v>
      </c>
    </row>
    <row r="2864" spans="2:70" x14ac:dyDescent="0.25">
      <c r="B2864" s="5" t="s">
        <v>70</v>
      </c>
      <c r="C2864" s="6">
        <v>5.6014700186246269E-2</v>
      </c>
      <c r="D2864" s="6">
        <v>5.6014700186246269E-2</v>
      </c>
      <c r="E2864" s="6">
        <v>0.13531724974389164</v>
      </c>
      <c r="F2864" s="6">
        <v>0.13531724974389164</v>
      </c>
      <c r="G2864" s="6">
        <v>0.10764130253358779</v>
      </c>
      <c r="H2864" s="6">
        <v>0.10764130253358779</v>
      </c>
      <c r="I2864" s="6">
        <v>0.10795430683070836</v>
      </c>
      <c r="J2864" s="6">
        <v>0.10795430683070836</v>
      </c>
      <c r="K2864" s="6">
        <v>9.3487426496932979E-2</v>
      </c>
      <c r="L2864" s="6">
        <v>9.3487426496932979E-2</v>
      </c>
      <c r="M2864" s="6">
        <v>9.5038247104973272E-2</v>
      </c>
      <c r="N2864" s="6">
        <v>9.5038247104973272E-2</v>
      </c>
      <c r="O2864" s="6">
        <v>0.14886897962252607</v>
      </c>
      <c r="P2864" s="6">
        <v>0.14886897962252607</v>
      </c>
      <c r="Q2864" s="6">
        <v>0.17781190653712456</v>
      </c>
      <c r="R2864" s="6">
        <v>0.17781190653712456</v>
      </c>
      <c r="S2864" s="6">
        <v>0.25959911738225033</v>
      </c>
      <c r="T2864" s="6">
        <v>0.25959911738225033</v>
      </c>
      <c r="U2864" s="6">
        <v>0.20230870703063758</v>
      </c>
      <c r="V2864" s="6">
        <v>0.20230870703063758</v>
      </c>
      <c r="W2864" s="6">
        <v>0.194217387792332</v>
      </c>
      <c r="X2864" s="6">
        <v>0.194217387792332</v>
      </c>
      <c r="Y2864" s="6">
        <v>0.17410209797363022</v>
      </c>
      <c r="Z2864" s="6">
        <v>0.17410209797363022</v>
      </c>
      <c r="AA2864" s="6">
        <v>0.16358105735841086</v>
      </c>
      <c r="AB2864" s="6">
        <v>0.16358105735841086</v>
      </c>
      <c r="AC2864" s="6">
        <v>0.14961381940260696</v>
      </c>
      <c r="AD2864" s="6">
        <v>0.14961381940260696</v>
      </c>
      <c r="AE2864" s="6">
        <v>0.15278173468907402</v>
      </c>
      <c r="AF2864" s="6">
        <v>0.15278173468907402</v>
      </c>
      <c r="AG2864" s="6">
        <v>0.15658765608013261</v>
      </c>
      <c r="AH2864" s="6">
        <v>0.15658765608013261</v>
      </c>
      <c r="AI2864" s="6">
        <v>1.0000000000000044</v>
      </c>
      <c r="AJ2864" s="6">
        <v>1.0000000000000044</v>
      </c>
      <c r="AK2864" s="6">
        <v>0.21260683124201915</v>
      </c>
      <c r="AL2864" s="6">
        <v>0.21260683124201915</v>
      </c>
      <c r="AM2864" s="6">
        <v>0.39968902092353936</v>
      </c>
      <c r="AN2864" s="6">
        <v>0.39968902092353936</v>
      </c>
      <c r="AO2864" s="6">
        <v>0.34868759700858437</v>
      </c>
      <c r="AP2864" s="6">
        <v>0.34868759700858437</v>
      </c>
      <c r="AQ2864" s="6">
        <v>0.21289227732471697</v>
      </c>
      <c r="AR2864" s="6">
        <v>0.21289227732471697</v>
      </c>
      <c r="AS2864" s="6">
        <v>0.2241186509088883</v>
      </c>
      <c r="AT2864" s="6">
        <v>0.2241186509088883</v>
      </c>
      <c r="AU2864" s="6">
        <v>0.17385604691652121</v>
      </c>
      <c r="AV2864" s="6">
        <v>0.17385604691652121</v>
      </c>
      <c r="AW2864" s="6">
        <v>0.16055654330004779</v>
      </c>
      <c r="AX2864" s="6">
        <v>0.16055654330004779</v>
      </c>
      <c r="AY2864" s="6">
        <v>0.12670081734362293</v>
      </c>
      <c r="AZ2864" s="6">
        <v>0.12670081734362293</v>
      </c>
      <c r="BA2864" s="6">
        <v>0.15580639319183812</v>
      </c>
      <c r="BB2864" s="6">
        <v>0.15580639319183812</v>
      </c>
      <c r="BC2864" s="6">
        <v>0.21461410899304775</v>
      </c>
      <c r="BD2864" s="6">
        <v>0.21461410899304775</v>
      </c>
      <c r="BE2864" s="6">
        <v>0.19731634531094705</v>
      </c>
      <c r="BF2864" s="6">
        <v>0.19731634531094705</v>
      </c>
      <c r="BG2864" s="6">
        <v>0.15290283241609512</v>
      </c>
      <c r="BH2864" s="6">
        <v>0.15290283241609512</v>
      </c>
      <c r="BI2864" s="6">
        <v>9.0615857730925689E-2</v>
      </c>
      <c r="BJ2864" s="6">
        <v>9.0615857730925689E-2</v>
      </c>
      <c r="BK2864" s="6">
        <v>0.17822191801629969</v>
      </c>
      <c r="BL2864" s="6">
        <v>0.17822191801629969</v>
      </c>
      <c r="BM2864" s="6">
        <v>0.12686957029929041</v>
      </c>
      <c r="BN2864" s="6">
        <v>0.12686957029929041</v>
      </c>
      <c r="BO2864" s="6">
        <v>0.21067028722314654</v>
      </c>
      <c r="BP2864" s="6">
        <v>0.21067028722314654</v>
      </c>
      <c r="BQ2864" s="6">
        <v>0.18086634522017461</v>
      </c>
      <c r="BR2864" s="6">
        <v>0.18086634522017461</v>
      </c>
    </row>
    <row r="2865" spans="2:70" x14ac:dyDescent="0.25">
      <c r="B2865" s="5" t="s">
        <v>71</v>
      </c>
      <c r="C2865" s="6">
        <v>0.25617376914898932</v>
      </c>
      <c r="D2865" s="6">
        <v>0.25617376914898932</v>
      </c>
      <c r="E2865" s="6">
        <v>0.26116023558031354</v>
      </c>
      <c r="F2865" s="6">
        <v>0.26116023558031354</v>
      </c>
      <c r="G2865" s="6">
        <v>0.37829249804680198</v>
      </c>
      <c r="H2865" s="6">
        <v>0.37829249804680198</v>
      </c>
      <c r="I2865" s="6">
        <v>0.42017939264707738</v>
      </c>
      <c r="J2865" s="6">
        <v>0.42017939264707738</v>
      </c>
      <c r="K2865" s="6">
        <v>0.4927217042580605</v>
      </c>
      <c r="L2865" s="6">
        <v>0.4927217042580605</v>
      </c>
      <c r="M2865" s="6">
        <v>0.47096126303359021</v>
      </c>
      <c r="N2865" s="6">
        <v>0.47096126303359021</v>
      </c>
      <c r="O2865" s="6">
        <v>0.48356919990677499</v>
      </c>
      <c r="P2865" s="6">
        <v>0.48356919990677499</v>
      </c>
      <c r="Q2865" s="6">
        <v>0.48451095924562887</v>
      </c>
      <c r="R2865" s="6">
        <v>0.48451095924562887</v>
      </c>
      <c r="S2865" s="6">
        <v>0.50320926694758417</v>
      </c>
      <c r="T2865" s="6">
        <v>0.50320926694758417</v>
      </c>
      <c r="U2865" s="6">
        <v>0.48571938735455994</v>
      </c>
      <c r="V2865" s="6">
        <v>0.48571938735455994</v>
      </c>
      <c r="W2865" s="6">
        <v>0.40035092096407321</v>
      </c>
      <c r="X2865" s="6">
        <v>0.40035092096407321</v>
      </c>
      <c r="Y2865" s="6">
        <v>0.54872436578161365</v>
      </c>
      <c r="Z2865" s="6">
        <v>0.54872436578161365</v>
      </c>
      <c r="AA2865" s="6">
        <v>0.5839904165258899</v>
      </c>
      <c r="AB2865" s="6">
        <v>0.5839904165258899</v>
      </c>
      <c r="AC2865" s="6">
        <v>0.57967290880063416</v>
      </c>
      <c r="AD2865" s="6">
        <v>0.57967290880063416</v>
      </c>
      <c r="AE2865" s="6">
        <v>0.58422837732856014</v>
      </c>
      <c r="AF2865" s="6">
        <v>0.58422837732856014</v>
      </c>
      <c r="AG2865" s="6">
        <v>0.52040838733577255</v>
      </c>
      <c r="AH2865" s="6">
        <v>0.52040838733577255</v>
      </c>
      <c r="AI2865" s="6">
        <v>0.21260683124201915</v>
      </c>
      <c r="AJ2865" s="6">
        <v>0.21260683124201915</v>
      </c>
      <c r="AK2865" s="6">
        <v>0.99999999999999645</v>
      </c>
      <c r="AL2865" s="6">
        <v>0.99999999999999645</v>
      </c>
      <c r="AM2865" s="6">
        <v>0.29506885963679735</v>
      </c>
      <c r="AN2865" s="6">
        <v>0.29506885963679735</v>
      </c>
      <c r="AO2865" s="6">
        <v>0.28034802359368549</v>
      </c>
      <c r="AP2865" s="6">
        <v>0.28034802359368549</v>
      </c>
      <c r="AQ2865" s="6">
        <v>0.57988787434167699</v>
      </c>
      <c r="AR2865" s="6">
        <v>0.57988787434167699</v>
      </c>
      <c r="AS2865" s="6">
        <v>0.53583258668658651</v>
      </c>
      <c r="AT2865" s="6">
        <v>0.53583258668658651</v>
      </c>
      <c r="AU2865" s="6">
        <v>0.51906740429771536</v>
      </c>
      <c r="AV2865" s="6">
        <v>0.51906740429771536</v>
      </c>
      <c r="AW2865" s="6">
        <v>0.30942595830342889</v>
      </c>
      <c r="AX2865" s="6">
        <v>0.30942595830342889</v>
      </c>
      <c r="AY2865" s="6">
        <v>0.26125162717783124</v>
      </c>
      <c r="AZ2865" s="6">
        <v>0.26125162717783124</v>
      </c>
      <c r="BA2865" s="6">
        <v>0.28887333244486596</v>
      </c>
      <c r="BB2865" s="6">
        <v>0.28887333244486596</v>
      </c>
      <c r="BC2865" s="6">
        <v>0.28115924784378571</v>
      </c>
      <c r="BD2865" s="6">
        <v>0.28115924784378571</v>
      </c>
      <c r="BE2865" s="6">
        <v>0.32644707072495133</v>
      </c>
      <c r="BF2865" s="6">
        <v>0.32644707072495133</v>
      </c>
      <c r="BG2865" s="6">
        <v>0.41603848136449162</v>
      </c>
      <c r="BH2865" s="6">
        <v>0.41603848136449162</v>
      </c>
      <c r="BI2865" s="6">
        <v>0.29294019902916296</v>
      </c>
      <c r="BJ2865" s="6">
        <v>0.29294019902916296</v>
      </c>
      <c r="BK2865" s="6">
        <v>0.28574614561577749</v>
      </c>
      <c r="BL2865" s="6">
        <v>0.28574614561577749</v>
      </c>
      <c r="BM2865" s="6">
        <v>0.29426390967414467</v>
      </c>
      <c r="BN2865" s="6">
        <v>0.29426390967414467</v>
      </c>
      <c r="BO2865" s="6">
        <v>0.30539278241765133</v>
      </c>
      <c r="BP2865" s="6">
        <v>0.30539278241765133</v>
      </c>
      <c r="BQ2865" s="6">
        <v>0.24606817919286306</v>
      </c>
      <c r="BR2865" s="6">
        <v>0.24606817919286306</v>
      </c>
    </row>
    <row r="2866" spans="2:70" x14ac:dyDescent="0.25">
      <c r="B2866" s="5" t="s">
        <v>71</v>
      </c>
      <c r="C2866" s="6">
        <v>0.25617376914898932</v>
      </c>
      <c r="D2866" s="6">
        <v>0.25617376914898932</v>
      </c>
      <c r="E2866" s="6">
        <v>0.26116023558031354</v>
      </c>
      <c r="F2866" s="6">
        <v>0.26116023558031354</v>
      </c>
      <c r="G2866" s="6">
        <v>0.37829249804680198</v>
      </c>
      <c r="H2866" s="6">
        <v>0.37829249804680198</v>
      </c>
      <c r="I2866" s="6">
        <v>0.42017939264707738</v>
      </c>
      <c r="J2866" s="6">
        <v>0.42017939264707738</v>
      </c>
      <c r="K2866" s="6">
        <v>0.4927217042580605</v>
      </c>
      <c r="L2866" s="6">
        <v>0.4927217042580605</v>
      </c>
      <c r="M2866" s="6">
        <v>0.47096126303359021</v>
      </c>
      <c r="N2866" s="6">
        <v>0.47096126303359021</v>
      </c>
      <c r="O2866" s="6">
        <v>0.48356919990677499</v>
      </c>
      <c r="P2866" s="6">
        <v>0.48356919990677499</v>
      </c>
      <c r="Q2866" s="6">
        <v>0.48451095924562887</v>
      </c>
      <c r="R2866" s="6">
        <v>0.48451095924562887</v>
      </c>
      <c r="S2866" s="6">
        <v>0.50320926694758417</v>
      </c>
      <c r="T2866" s="6">
        <v>0.50320926694758417</v>
      </c>
      <c r="U2866" s="6">
        <v>0.48571938735455994</v>
      </c>
      <c r="V2866" s="6">
        <v>0.48571938735455994</v>
      </c>
      <c r="W2866" s="6">
        <v>0.40035092096407321</v>
      </c>
      <c r="X2866" s="6">
        <v>0.40035092096407321</v>
      </c>
      <c r="Y2866" s="6">
        <v>0.54872436578161365</v>
      </c>
      <c r="Z2866" s="6">
        <v>0.54872436578161365</v>
      </c>
      <c r="AA2866" s="6">
        <v>0.5839904165258899</v>
      </c>
      <c r="AB2866" s="6">
        <v>0.5839904165258899</v>
      </c>
      <c r="AC2866" s="6">
        <v>0.57967290880063416</v>
      </c>
      <c r="AD2866" s="6">
        <v>0.57967290880063416</v>
      </c>
      <c r="AE2866" s="6">
        <v>0.58422837732856014</v>
      </c>
      <c r="AF2866" s="6">
        <v>0.58422837732856014</v>
      </c>
      <c r="AG2866" s="6">
        <v>0.52040838733577255</v>
      </c>
      <c r="AH2866" s="6">
        <v>0.52040838733577255</v>
      </c>
      <c r="AI2866" s="6">
        <v>0.21260683124201915</v>
      </c>
      <c r="AJ2866" s="6">
        <v>0.21260683124201915</v>
      </c>
      <c r="AK2866" s="6">
        <v>0.99999999999999645</v>
      </c>
      <c r="AL2866" s="6">
        <v>0.99999999999999645</v>
      </c>
      <c r="AM2866" s="6">
        <v>0.29506885963679735</v>
      </c>
      <c r="AN2866" s="6">
        <v>0.29506885963679735</v>
      </c>
      <c r="AO2866" s="6">
        <v>0.28034802359368549</v>
      </c>
      <c r="AP2866" s="6">
        <v>0.28034802359368549</v>
      </c>
      <c r="AQ2866" s="6">
        <v>0.57988787434167699</v>
      </c>
      <c r="AR2866" s="6">
        <v>0.57988787434167699</v>
      </c>
      <c r="AS2866" s="6">
        <v>0.53583258668658651</v>
      </c>
      <c r="AT2866" s="6">
        <v>0.53583258668658651</v>
      </c>
      <c r="AU2866" s="6">
        <v>0.51906740429771536</v>
      </c>
      <c r="AV2866" s="6">
        <v>0.51906740429771536</v>
      </c>
      <c r="AW2866" s="6">
        <v>0.30942595830342889</v>
      </c>
      <c r="AX2866" s="6">
        <v>0.30942595830342889</v>
      </c>
      <c r="AY2866" s="6">
        <v>0.26125162717783124</v>
      </c>
      <c r="AZ2866" s="6">
        <v>0.26125162717783124</v>
      </c>
      <c r="BA2866" s="6">
        <v>0.28887333244486596</v>
      </c>
      <c r="BB2866" s="6">
        <v>0.28887333244486596</v>
      </c>
      <c r="BC2866" s="6">
        <v>0.28115924784378571</v>
      </c>
      <c r="BD2866" s="6">
        <v>0.28115924784378571</v>
      </c>
      <c r="BE2866" s="6">
        <v>0.32644707072495133</v>
      </c>
      <c r="BF2866" s="6">
        <v>0.32644707072495133</v>
      </c>
      <c r="BG2866" s="6">
        <v>0.41603848136449162</v>
      </c>
      <c r="BH2866" s="6">
        <v>0.41603848136449162</v>
      </c>
      <c r="BI2866" s="6">
        <v>0.29294019902916296</v>
      </c>
      <c r="BJ2866" s="6">
        <v>0.29294019902916296</v>
      </c>
      <c r="BK2866" s="6">
        <v>0.28574614561577749</v>
      </c>
      <c r="BL2866" s="6">
        <v>0.28574614561577749</v>
      </c>
      <c r="BM2866" s="6">
        <v>0.29426390967414467</v>
      </c>
      <c r="BN2866" s="6">
        <v>0.29426390967414467</v>
      </c>
      <c r="BO2866" s="6">
        <v>0.30539278241765133</v>
      </c>
      <c r="BP2866" s="6">
        <v>0.30539278241765133</v>
      </c>
      <c r="BQ2866" s="6">
        <v>0.24606817919286306</v>
      </c>
      <c r="BR2866" s="6">
        <v>0.24606817919286306</v>
      </c>
    </row>
    <row r="2867" spans="2:70" x14ac:dyDescent="0.25">
      <c r="B2867" s="5" t="s">
        <v>72</v>
      </c>
      <c r="C2867" s="6">
        <v>6.5934244675585063E-2</v>
      </c>
      <c r="D2867" s="6">
        <v>6.5934244675585063E-2</v>
      </c>
      <c r="E2867" s="6">
        <v>0.1892730356807438</v>
      </c>
      <c r="F2867" s="6">
        <v>0.1892730356807438</v>
      </c>
      <c r="G2867" s="6">
        <v>0.21957283032121599</v>
      </c>
      <c r="H2867" s="6">
        <v>0.21957283032121599</v>
      </c>
      <c r="I2867" s="6">
        <v>0.12819826723860098</v>
      </c>
      <c r="J2867" s="6">
        <v>0.12819826723860098</v>
      </c>
      <c r="K2867" s="6">
        <v>0.14338929850530621</v>
      </c>
      <c r="L2867" s="6">
        <v>0.14338929850530621</v>
      </c>
      <c r="M2867" s="6">
        <v>0.2151078377193302</v>
      </c>
      <c r="N2867" s="6">
        <v>0.2151078377193302</v>
      </c>
      <c r="O2867" s="6">
        <v>0.23715459855883647</v>
      </c>
      <c r="P2867" s="6">
        <v>0.23715459855883647</v>
      </c>
      <c r="Q2867" s="6">
        <v>0.21814753859613692</v>
      </c>
      <c r="R2867" s="6">
        <v>0.21814753859613692</v>
      </c>
      <c r="S2867" s="6">
        <v>0.28691191452790799</v>
      </c>
      <c r="T2867" s="6">
        <v>0.28691191452790799</v>
      </c>
      <c r="U2867" s="6">
        <v>0.26453397897501246</v>
      </c>
      <c r="V2867" s="6">
        <v>0.26453397897501246</v>
      </c>
      <c r="W2867" s="6">
        <v>0.26455612873374207</v>
      </c>
      <c r="X2867" s="6">
        <v>0.26455612873374207</v>
      </c>
      <c r="Y2867" s="6">
        <v>0.25661182687936351</v>
      </c>
      <c r="Z2867" s="6">
        <v>0.25661182687936351</v>
      </c>
      <c r="AA2867" s="6">
        <v>0.19887869651322498</v>
      </c>
      <c r="AB2867" s="6">
        <v>0.19887869651322498</v>
      </c>
      <c r="AC2867" s="6">
        <v>0.23639083303301617</v>
      </c>
      <c r="AD2867" s="6">
        <v>0.23639083303301617</v>
      </c>
      <c r="AE2867" s="6">
        <v>0.26460950719953208</v>
      </c>
      <c r="AF2867" s="6">
        <v>0.26460950719953208</v>
      </c>
      <c r="AG2867" s="6">
        <v>0.30825134396445059</v>
      </c>
      <c r="AH2867" s="6">
        <v>0.30825134396445059</v>
      </c>
      <c r="AI2867" s="6">
        <v>0.39968902092353936</v>
      </c>
      <c r="AJ2867" s="6">
        <v>0.39968902092353936</v>
      </c>
      <c r="AK2867" s="6">
        <v>0.29506885963679735</v>
      </c>
      <c r="AL2867" s="6">
        <v>0.29506885963679735</v>
      </c>
      <c r="AM2867" s="6">
        <v>0.999999999999999</v>
      </c>
      <c r="AN2867" s="6">
        <v>0.999999999999999</v>
      </c>
      <c r="AO2867" s="6">
        <v>0.46953772333799199</v>
      </c>
      <c r="AP2867" s="6">
        <v>0.46953772333799199</v>
      </c>
      <c r="AQ2867" s="6">
        <v>0.25435565292636186</v>
      </c>
      <c r="AR2867" s="6">
        <v>0.25435565292636186</v>
      </c>
      <c r="AS2867" s="6">
        <v>0.34713892824072157</v>
      </c>
      <c r="AT2867" s="6">
        <v>0.34713892824072157</v>
      </c>
      <c r="AU2867" s="6">
        <v>0.30699903990073873</v>
      </c>
      <c r="AV2867" s="6">
        <v>0.30699903990073873</v>
      </c>
      <c r="AW2867" s="6">
        <v>0.19704273628729208</v>
      </c>
      <c r="AX2867" s="6">
        <v>0.19704273628729208</v>
      </c>
      <c r="AY2867" s="6">
        <v>0.17786647517502371</v>
      </c>
      <c r="AZ2867" s="6">
        <v>0.17786647517502371</v>
      </c>
      <c r="BA2867" s="6">
        <v>0.13946349283074538</v>
      </c>
      <c r="BB2867" s="6">
        <v>0.13946349283074538</v>
      </c>
      <c r="BC2867" s="6">
        <v>0.13420423854375652</v>
      </c>
      <c r="BD2867" s="6">
        <v>0.13420423854375652</v>
      </c>
      <c r="BE2867" s="6">
        <v>0.15942214342129049</v>
      </c>
      <c r="BF2867" s="6">
        <v>0.15942214342129049</v>
      </c>
      <c r="BG2867" s="6">
        <v>0.22412418689770586</v>
      </c>
      <c r="BH2867" s="6">
        <v>0.22412418689770586</v>
      </c>
      <c r="BI2867" s="6">
        <v>0.18811261239578761</v>
      </c>
      <c r="BJ2867" s="6">
        <v>0.18811261239578761</v>
      </c>
      <c r="BK2867" s="6">
        <v>0.20733634545900714</v>
      </c>
      <c r="BL2867" s="6">
        <v>0.20733634545900714</v>
      </c>
      <c r="BM2867" s="6">
        <v>0.14196523995451646</v>
      </c>
      <c r="BN2867" s="6">
        <v>0.14196523995451646</v>
      </c>
      <c r="BO2867" s="6">
        <v>0.18712413854069246</v>
      </c>
      <c r="BP2867" s="6">
        <v>0.18712413854069246</v>
      </c>
      <c r="BQ2867" s="6">
        <v>0.24675996066758502</v>
      </c>
      <c r="BR2867" s="6">
        <v>0.24675996066758502</v>
      </c>
    </row>
    <row r="2868" spans="2:70" x14ac:dyDescent="0.25">
      <c r="B2868" s="5" t="s">
        <v>72</v>
      </c>
      <c r="C2868" s="6">
        <v>6.5934244675585063E-2</v>
      </c>
      <c r="D2868" s="6">
        <v>6.5934244675585063E-2</v>
      </c>
      <c r="E2868" s="6">
        <v>0.1892730356807438</v>
      </c>
      <c r="F2868" s="6">
        <v>0.1892730356807438</v>
      </c>
      <c r="G2868" s="6">
        <v>0.21957283032121599</v>
      </c>
      <c r="H2868" s="6">
        <v>0.21957283032121599</v>
      </c>
      <c r="I2868" s="6">
        <v>0.12819826723860098</v>
      </c>
      <c r="J2868" s="6">
        <v>0.12819826723860098</v>
      </c>
      <c r="K2868" s="6">
        <v>0.14338929850530621</v>
      </c>
      <c r="L2868" s="6">
        <v>0.14338929850530621</v>
      </c>
      <c r="M2868" s="6">
        <v>0.2151078377193302</v>
      </c>
      <c r="N2868" s="6">
        <v>0.2151078377193302</v>
      </c>
      <c r="O2868" s="6">
        <v>0.23715459855883647</v>
      </c>
      <c r="P2868" s="6">
        <v>0.23715459855883647</v>
      </c>
      <c r="Q2868" s="6">
        <v>0.21814753859613692</v>
      </c>
      <c r="R2868" s="6">
        <v>0.21814753859613692</v>
      </c>
      <c r="S2868" s="6">
        <v>0.28691191452790799</v>
      </c>
      <c r="T2868" s="6">
        <v>0.28691191452790799</v>
      </c>
      <c r="U2868" s="6">
        <v>0.26453397897501246</v>
      </c>
      <c r="V2868" s="6">
        <v>0.26453397897501246</v>
      </c>
      <c r="W2868" s="6">
        <v>0.26455612873374207</v>
      </c>
      <c r="X2868" s="6">
        <v>0.26455612873374207</v>
      </c>
      <c r="Y2868" s="6">
        <v>0.25661182687936351</v>
      </c>
      <c r="Z2868" s="6">
        <v>0.25661182687936351</v>
      </c>
      <c r="AA2868" s="6">
        <v>0.19887869651322498</v>
      </c>
      <c r="AB2868" s="6">
        <v>0.19887869651322498</v>
      </c>
      <c r="AC2868" s="6">
        <v>0.23639083303301617</v>
      </c>
      <c r="AD2868" s="6">
        <v>0.23639083303301617</v>
      </c>
      <c r="AE2868" s="6">
        <v>0.26460950719953208</v>
      </c>
      <c r="AF2868" s="6">
        <v>0.26460950719953208</v>
      </c>
      <c r="AG2868" s="6">
        <v>0.30825134396445059</v>
      </c>
      <c r="AH2868" s="6">
        <v>0.30825134396445059</v>
      </c>
      <c r="AI2868" s="6">
        <v>0.39968902092353936</v>
      </c>
      <c r="AJ2868" s="6">
        <v>0.39968902092353936</v>
      </c>
      <c r="AK2868" s="6">
        <v>0.29506885963679735</v>
      </c>
      <c r="AL2868" s="6">
        <v>0.29506885963679735</v>
      </c>
      <c r="AM2868" s="6">
        <v>0.999999999999999</v>
      </c>
      <c r="AN2868" s="6">
        <v>0.999999999999999</v>
      </c>
      <c r="AO2868" s="6">
        <v>0.46953772333799199</v>
      </c>
      <c r="AP2868" s="6">
        <v>0.46953772333799199</v>
      </c>
      <c r="AQ2868" s="6">
        <v>0.25435565292636186</v>
      </c>
      <c r="AR2868" s="6">
        <v>0.25435565292636186</v>
      </c>
      <c r="AS2868" s="6">
        <v>0.34713892824072157</v>
      </c>
      <c r="AT2868" s="6">
        <v>0.34713892824072157</v>
      </c>
      <c r="AU2868" s="6">
        <v>0.30699903990073873</v>
      </c>
      <c r="AV2868" s="6">
        <v>0.30699903990073873</v>
      </c>
      <c r="AW2868" s="6">
        <v>0.19704273628729208</v>
      </c>
      <c r="AX2868" s="6">
        <v>0.19704273628729208</v>
      </c>
      <c r="AY2868" s="6">
        <v>0.17786647517502371</v>
      </c>
      <c r="AZ2868" s="6">
        <v>0.17786647517502371</v>
      </c>
      <c r="BA2868" s="6">
        <v>0.13946349283074538</v>
      </c>
      <c r="BB2868" s="6">
        <v>0.13946349283074538</v>
      </c>
      <c r="BC2868" s="6">
        <v>0.13420423854375652</v>
      </c>
      <c r="BD2868" s="6">
        <v>0.13420423854375652</v>
      </c>
      <c r="BE2868" s="6">
        <v>0.15942214342129049</v>
      </c>
      <c r="BF2868" s="6">
        <v>0.15942214342129049</v>
      </c>
      <c r="BG2868" s="6">
        <v>0.22412418689770586</v>
      </c>
      <c r="BH2868" s="6">
        <v>0.22412418689770586</v>
      </c>
      <c r="BI2868" s="6">
        <v>0.18811261239578761</v>
      </c>
      <c r="BJ2868" s="6">
        <v>0.18811261239578761</v>
      </c>
      <c r="BK2868" s="6">
        <v>0.20733634545900714</v>
      </c>
      <c r="BL2868" s="6">
        <v>0.20733634545900714</v>
      </c>
      <c r="BM2868" s="6">
        <v>0.14196523995451646</v>
      </c>
      <c r="BN2868" s="6">
        <v>0.14196523995451646</v>
      </c>
      <c r="BO2868" s="6">
        <v>0.18712413854069246</v>
      </c>
      <c r="BP2868" s="6">
        <v>0.18712413854069246</v>
      </c>
      <c r="BQ2868" s="6">
        <v>0.24675996066758502</v>
      </c>
      <c r="BR2868" s="6">
        <v>0.24675996066758502</v>
      </c>
    </row>
    <row r="2869" spans="2:70" x14ac:dyDescent="0.25">
      <c r="B2869" s="5" t="s">
        <v>73</v>
      </c>
      <c r="C2869" s="6">
        <v>0.10919666998912475</v>
      </c>
      <c r="D2869" s="6">
        <v>0.10919666998912475</v>
      </c>
      <c r="E2869" s="6">
        <v>0.12360341466731359</v>
      </c>
      <c r="F2869" s="6">
        <v>0.12360341466731359</v>
      </c>
      <c r="G2869" s="6">
        <v>0.15175334288909673</v>
      </c>
      <c r="H2869" s="6">
        <v>0.15175334288909673</v>
      </c>
      <c r="I2869" s="6">
        <v>0.14024208448262904</v>
      </c>
      <c r="J2869" s="6">
        <v>0.14024208448262904</v>
      </c>
      <c r="K2869" s="6">
        <v>0.16990803927924517</v>
      </c>
      <c r="L2869" s="6">
        <v>0.16990803927924517</v>
      </c>
      <c r="M2869" s="6">
        <v>0.20364421007694</v>
      </c>
      <c r="N2869" s="6">
        <v>0.20364421007694</v>
      </c>
      <c r="O2869" s="6">
        <v>0.20868519833171495</v>
      </c>
      <c r="P2869" s="6">
        <v>0.20868519833171495</v>
      </c>
      <c r="Q2869" s="6">
        <v>0.19070537392055609</v>
      </c>
      <c r="R2869" s="6">
        <v>0.19070537392055609</v>
      </c>
      <c r="S2869" s="6">
        <v>0.22395051587467638</v>
      </c>
      <c r="T2869" s="6">
        <v>0.22395051587467638</v>
      </c>
      <c r="U2869" s="6">
        <v>0.26399119273845317</v>
      </c>
      <c r="V2869" s="6">
        <v>0.26399119273845317</v>
      </c>
      <c r="W2869" s="6">
        <v>0.29233976783379773</v>
      </c>
      <c r="X2869" s="6">
        <v>0.29233976783379773</v>
      </c>
      <c r="Y2869" s="6">
        <v>0.29042815281313938</v>
      </c>
      <c r="Z2869" s="6">
        <v>0.29042815281313938</v>
      </c>
      <c r="AA2869" s="6">
        <v>0.19971789946854643</v>
      </c>
      <c r="AB2869" s="6">
        <v>0.19971789946854643</v>
      </c>
      <c r="AC2869" s="6">
        <v>0.31100548238225645</v>
      </c>
      <c r="AD2869" s="6">
        <v>0.31100548238225645</v>
      </c>
      <c r="AE2869" s="6">
        <v>0.36327102580456838</v>
      </c>
      <c r="AF2869" s="6">
        <v>0.36327102580456838</v>
      </c>
      <c r="AG2869" s="6">
        <v>0.33750149882674374</v>
      </c>
      <c r="AH2869" s="6">
        <v>0.33750149882674374</v>
      </c>
      <c r="AI2869" s="6">
        <v>0.34868759700858437</v>
      </c>
      <c r="AJ2869" s="6">
        <v>0.34868759700858437</v>
      </c>
      <c r="AK2869" s="6">
        <v>0.28034802359368549</v>
      </c>
      <c r="AL2869" s="6">
        <v>0.28034802359368549</v>
      </c>
      <c r="AM2869" s="6">
        <v>0.46953772333799199</v>
      </c>
      <c r="AN2869" s="6">
        <v>0.46953772333799199</v>
      </c>
      <c r="AO2869" s="6">
        <v>1.000000000000008</v>
      </c>
      <c r="AP2869" s="6">
        <v>1.000000000000008</v>
      </c>
      <c r="AQ2869" s="6">
        <v>0.30601490725201563</v>
      </c>
      <c r="AR2869" s="6">
        <v>0.30601490725201563</v>
      </c>
      <c r="AS2869" s="6">
        <v>0.31957294311259032</v>
      </c>
      <c r="AT2869" s="6">
        <v>0.31957294311259032</v>
      </c>
      <c r="AU2869" s="6">
        <v>0.27001504689689348</v>
      </c>
      <c r="AV2869" s="6">
        <v>0.27001504689689348</v>
      </c>
      <c r="AW2869" s="6">
        <v>0.1503408704734619</v>
      </c>
      <c r="AX2869" s="6">
        <v>0.1503408704734619</v>
      </c>
      <c r="AY2869" s="6">
        <v>0.2459439961253834</v>
      </c>
      <c r="AZ2869" s="6">
        <v>0.2459439961253834</v>
      </c>
      <c r="BA2869" s="6">
        <v>0.1904720574348604</v>
      </c>
      <c r="BB2869" s="6">
        <v>0.1904720574348604</v>
      </c>
      <c r="BC2869" s="6">
        <v>0.18655901138910536</v>
      </c>
      <c r="BD2869" s="6">
        <v>0.18655901138910536</v>
      </c>
      <c r="BE2869" s="6">
        <v>0.19091958331751196</v>
      </c>
      <c r="BF2869" s="6">
        <v>0.19091958331751196</v>
      </c>
      <c r="BG2869" s="6">
        <v>0.21760589272204611</v>
      </c>
      <c r="BH2869" s="6">
        <v>0.21760589272204611</v>
      </c>
      <c r="BI2869" s="6">
        <v>0.17080668110766226</v>
      </c>
      <c r="BJ2869" s="6">
        <v>0.17080668110766226</v>
      </c>
      <c r="BK2869" s="6">
        <v>0.18493608194116584</v>
      </c>
      <c r="BL2869" s="6">
        <v>0.18493608194116584</v>
      </c>
      <c r="BM2869" s="6">
        <v>0.21298564045488869</v>
      </c>
      <c r="BN2869" s="6">
        <v>0.21298564045488869</v>
      </c>
      <c r="BO2869" s="6">
        <v>0.28173742525156398</v>
      </c>
      <c r="BP2869" s="6">
        <v>0.28173742525156398</v>
      </c>
      <c r="BQ2869" s="6">
        <v>0.15842549454252303</v>
      </c>
      <c r="BR2869" s="6">
        <v>0.15842549454252303</v>
      </c>
    </row>
    <row r="2870" spans="2:70" x14ac:dyDescent="0.25">
      <c r="B2870" s="5" t="s">
        <v>73</v>
      </c>
      <c r="C2870" s="6">
        <v>0.10919666998912475</v>
      </c>
      <c r="D2870" s="6">
        <v>0.10919666998912475</v>
      </c>
      <c r="E2870" s="6">
        <v>0.12360341466731359</v>
      </c>
      <c r="F2870" s="6">
        <v>0.12360341466731359</v>
      </c>
      <c r="G2870" s="6">
        <v>0.15175334288909673</v>
      </c>
      <c r="H2870" s="6">
        <v>0.15175334288909673</v>
      </c>
      <c r="I2870" s="6">
        <v>0.14024208448262904</v>
      </c>
      <c r="J2870" s="6">
        <v>0.14024208448262904</v>
      </c>
      <c r="K2870" s="6">
        <v>0.16990803927924517</v>
      </c>
      <c r="L2870" s="6">
        <v>0.16990803927924517</v>
      </c>
      <c r="M2870" s="6">
        <v>0.20364421007694</v>
      </c>
      <c r="N2870" s="6">
        <v>0.20364421007694</v>
      </c>
      <c r="O2870" s="6">
        <v>0.20868519833171495</v>
      </c>
      <c r="P2870" s="6">
        <v>0.20868519833171495</v>
      </c>
      <c r="Q2870" s="6">
        <v>0.19070537392055609</v>
      </c>
      <c r="R2870" s="6">
        <v>0.19070537392055609</v>
      </c>
      <c r="S2870" s="6">
        <v>0.22395051587467638</v>
      </c>
      <c r="T2870" s="6">
        <v>0.22395051587467638</v>
      </c>
      <c r="U2870" s="6">
        <v>0.26399119273845317</v>
      </c>
      <c r="V2870" s="6">
        <v>0.26399119273845317</v>
      </c>
      <c r="W2870" s="6">
        <v>0.29233976783379773</v>
      </c>
      <c r="X2870" s="6">
        <v>0.29233976783379773</v>
      </c>
      <c r="Y2870" s="6">
        <v>0.29042815281313938</v>
      </c>
      <c r="Z2870" s="6">
        <v>0.29042815281313938</v>
      </c>
      <c r="AA2870" s="6">
        <v>0.19971789946854643</v>
      </c>
      <c r="AB2870" s="6">
        <v>0.19971789946854643</v>
      </c>
      <c r="AC2870" s="6">
        <v>0.31100548238225645</v>
      </c>
      <c r="AD2870" s="6">
        <v>0.31100548238225645</v>
      </c>
      <c r="AE2870" s="6">
        <v>0.36327102580456838</v>
      </c>
      <c r="AF2870" s="6">
        <v>0.36327102580456838</v>
      </c>
      <c r="AG2870" s="6">
        <v>0.33750149882674374</v>
      </c>
      <c r="AH2870" s="6">
        <v>0.33750149882674374</v>
      </c>
      <c r="AI2870" s="6">
        <v>0.34868759700858437</v>
      </c>
      <c r="AJ2870" s="6">
        <v>0.34868759700858437</v>
      </c>
      <c r="AK2870" s="6">
        <v>0.28034802359368549</v>
      </c>
      <c r="AL2870" s="6">
        <v>0.28034802359368549</v>
      </c>
      <c r="AM2870" s="6">
        <v>0.46953772333799199</v>
      </c>
      <c r="AN2870" s="6">
        <v>0.46953772333799199</v>
      </c>
      <c r="AO2870" s="6">
        <v>1.000000000000008</v>
      </c>
      <c r="AP2870" s="6">
        <v>1.000000000000008</v>
      </c>
      <c r="AQ2870" s="6">
        <v>0.30601490725201563</v>
      </c>
      <c r="AR2870" s="6">
        <v>0.30601490725201563</v>
      </c>
      <c r="AS2870" s="6">
        <v>0.31957294311259032</v>
      </c>
      <c r="AT2870" s="6">
        <v>0.31957294311259032</v>
      </c>
      <c r="AU2870" s="6">
        <v>0.27001504689689348</v>
      </c>
      <c r="AV2870" s="6">
        <v>0.27001504689689348</v>
      </c>
      <c r="AW2870" s="6">
        <v>0.1503408704734619</v>
      </c>
      <c r="AX2870" s="6">
        <v>0.1503408704734619</v>
      </c>
      <c r="AY2870" s="6">
        <v>0.2459439961253834</v>
      </c>
      <c r="AZ2870" s="6">
        <v>0.2459439961253834</v>
      </c>
      <c r="BA2870" s="6">
        <v>0.1904720574348604</v>
      </c>
      <c r="BB2870" s="6">
        <v>0.1904720574348604</v>
      </c>
      <c r="BC2870" s="6">
        <v>0.18655901138910536</v>
      </c>
      <c r="BD2870" s="6">
        <v>0.18655901138910536</v>
      </c>
      <c r="BE2870" s="6">
        <v>0.19091958331751196</v>
      </c>
      <c r="BF2870" s="6">
        <v>0.19091958331751196</v>
      </c>
      <c r="BG2870" s="6">
        <v>0.21760589272204611</v>
      </c>
      <c r="BH2870" s="6">
        <v>0.21760589272204611</v>
      </c>
      <c r="BI2870" s="6">
        <v>0.17080668110766226</v>
      </c>
      <c r="BJ2870" s="6">
        <v>0.17080668110766226</v>
      </c>
      <c r="BK2870" s="6">
        <v>0.18493608194116584</v>
      </c>
      <c r="BL2870" s="6">
        <v>0.18493608194116584</v>
      </c>
      <c r="BM2870" s="6">
        <v>0.21298564045488869</v>
      </c>
      <c r="BN2870" s="6">
        <v>0.21298564045488869</v>
      </c>
      <c r="BO2870" s="6">
        <v>0.28173742525156398</v>
      </c>
      <c r="BP2870" s="6">
        <v>0.28173742525156398</v>
      </c>
      <c r="BQ2870" s="6">
        <v>0.15842549454252303</v>
      </c>
      <c r="BR2870" s="6">
        <v>0.15842549454252303</v>
      </c>
    </row>
    <row r="2871" spans="2:70" x14ac:dyDescent="0.25">
      <c r="B2871" s="5" t="s">
        <v>74</v>
      </c>
      <c r="C2871" s="6">
        <v>0.14647150135510936</v>
      </c>
      <c r="D2871" s="6">
        <v>0.14647150135510936</v>
      </c>
      <c r="E2871" s="6">
        <v>0.21741129163634204</v>
      </c>
      <c r="F2871" s="6">
        <v>0.21741129163634204</v>
      </c>
      <c r="G2871" s="6">
        <v>0.167785460517407</v>
      </c>
      <c r="H2871" s="6">
        <v>0.167785460517407</v>
      </c>
      <c r="I2871" s="6">
        <v>0.4108724783648835</v>
      </c>
      <c r="J2871" s="6">
        <v>0.4108724783648835</v>
      </c>
      <c r="K2871" s="6">
        <v>0.44140807795782405</v>
      </c>
      <c r="L2871" s="6">
        <v>0.44140807795782405</v>
      </c>
      <c r="M2871" s="6">
        <v>0.43239312506470612</v>
      </c>
      <c r="N2871" s="6">
        <v>0.43239312506470612</v>
      </c>
      <c r="O2871" s="6">
        <v>0.40241398696685987</v>
      </c>
      <c r="P2871" s="6">
        <v>0.40241398696685987</v>
      </c>
      <c r="Q2871" s="6">
        <v>0.46761066493029557</v>
      </c>
      <c r="R2871" s="6">
        <v>0.46761066493029557</v>
      </c>
      <c r="S2871" s="6">
        <v>0.51824714667302585</v>
      </c>
      <c r="T2871" s="6">
        <v>0.51824714667302585</v>
      </c>
      <c r="U2871" s="6">
        <v>0.53018876811214743</v>
      </c>
      <c r="V2871" s="6">
        <v>0.53018876811214743</v>
      </c>
      <c r="W2871" s="6">
        <v>0.40651582082379661</v>
      </c>
      <c r="X2871" s="6">
        <v>0.40651582082379661</v>
      </c>
      <c r="Y2871" s="6">
        <v>0.46833222568204957</v>
      </c>
      <c r="Z2871" s="6">
        <v>0.46833222568204957</v>
      </c>
      <c r="AA2871" s="6">
        <v>0.49236046427287228</v>
      </c>
      <c r="AB2871" s="6">
        <v>0.49236046427287228</v>
      </c>
      <c r="AC2871" s="6">
        <v>0.51839273777019068</v>
      </c>
      <c r="AD2871" s="6">
        <v>0.51839273777019068</v>
      </c>
      <c r="AE2871" s="6">
        <v>0.47721746712729424</v>
      </c>
      <c r="AF2871" s="6">
        <v>0.47721746712729424</v>
      </c>
      <c r="AG2871" s="6">
        <v>0.3982550204020685</v>
      </c>
      <c r="AH2871" s="6">
        <v>0.3982550204020685</v>
      </c>
      <c r="AI2871" s="6">
        <v>0.21289227732471697</v>
      </c>
      <c r="AJ2871" s="6">
        <v>0.21289227732471697</v>
      </c>
      <c r="AK2871" s="6">
        <v>0.57988787434167699</v>
      </c>
      <c r="AL2871" s="6">
        <v>0.57988787434167699</v>
      </c>
      <c r="AM2871" s="6">
        <v>0.25435565292636186</v>
      </c>
      <c r="AN2871" s="6">
        <v>0.25435565292636186</v>
      </c>
      <c r="AO2871" s="6">
        <v>0.30601490725201563</v>
      </c>
      <c r="AP2871" s="6">
        <v>0.30601490725201563</v>
      </c>
      <c r="AQ2871" s="6">
        <v>0.99999999999999833</v>
      </c>
      <c r="AR2871" s="6">
        <v>0.99999999999999833</v>
      </c>
      <c r="AS2871" s="6">
        <v>0.40612268965703968</v>
      </c>
      <c r="AT2871" s="6">
        <v>0.40612268965703968</v>
      </c>
      <c r="AU2871" s="6">
        <v>0.45402238429181274</v>
      </c>
      <c r="AV2871" s="6">
        <v>0.45402238429181274</v>
      </c>
      <c r="AW2871" s="6">
        <v>0.29980502920101065</v>
      </c>
      <c r="AX2871" s="6">
        <v>0.29980502920101065</v>
      </c>
      <c r="AY2871" s="6">
        <v>0.25868377298398154</v>
      </c>
      <c r="AZ2871" s="6">
        <v>0.25868377298398154</v>
      </c>
      <c r="BA2871" s="6">
        <v>0.21976900005563568</v>
      </c>
      <c r="BB2871" s="6">
        <v>0.21976900005563568</v>
      </c>
      <c r="BC2871" s="6">
        <v>0.26505034721618176</v>
      </c>
      <c r="BD2871" s="6">
        <v>0.26505034721618176</v>
      </c>
      <c r="BE2871" s="6">
        <v>0.3563344902169599</v>
      </c>
      <c r="BF2871" s="6">
        <v>0.3563344902169599</v>
      </c>
      <c r="BG2871" s="6">
        <v>0.37894151299979406</v>
      </c>
      <c r="BH2871" s="6">
        <v>0.37894151299979406</v>
      </c>
      <c r="BI2871" s="6">
        <v>0.31975994225741111</v>
      </c>
      <c r="BJ2871" s="6">
        <v>0.31975994225741111</v>
      </c>
      <c r="BK2871" s="6">
        <v>0.29304188934279662</v>
      </c>
      <c r="BL2871" s="6">
        <v>0.29304188934279662</v>
      </c>
      <c r="BM2871" s="6">
        <v>0.28442566289162113</v>
      </c>
      <c r="BN2871" s="6">
        <v>0.28442566289162113</v>
      </c>
      <c r="BO2871" s="6">
        <v>0.29750823892004358</v>
      </c>
      <c r="BP2871" s="6">
        <v>0.29750823892004358</v>
      </c>
      <c r="BQ2871" s="6">
        <v>0.17962928404117254</v>
      </c>
      <c r="BR2871" s="6">
        <v>0.17962928404117254</v>
      </c>
    </row>
    <row r="2872" spans="2:70" x14ac:dyDescent="0.25">
      <c r="B2872" s="5" t="s">
        <v>74</v>
      </c>
      <c r="C2872" s="6">
        <v>0.14647150135510936</v>
      </c>
      <c r="D2872" s="6">
        <v>0.14647150135510936</v>
      </c>
      <c r="E2872" s="6">
        <v>0.21741129163634204</v>
      </c>
      <c r="F2872" s="6">
        <v>0.21741129163634204</v>
      </c>
      <c r="G2872" s="6">
        <v>0.167785460517407</v>
      </c>
      <c r="H2872" s="6">
        <v>0.167785460517407</v>
      </c>
      <c r="I2872" s="6">
        <v>0.4108724783648835</v>
      </c>
      <c r="J2872" s="6">
        <v>0.4108724783648835</v>
      </c>
      <c r="K2872" s="6">
        <v>0.44140807795782405</v>
      </c>
      <c r="L2872" s="6">
        <v>0.44140807795782405</v>
      </c>
      <c r="M2872" s="6">
        <v>0.43239312506470612</v>
      </c>
      <c r="N2872" s="6">
        <v>0.43239312506470612</v>
      </c>
      <c r="O2872" s="6">
        <v>0.40241398696685987</v>
      </c>
      <c r="P2872" s="6">
        <v>0.40241398696685987</v>
      </c>
      <c r="Q2872" s="6">
        <v>0.46761066493029557</v>
      </c>
      <c r="R2872" s="6">
        <v>0.46761066493029557</v>
      </c>
      <c r="S2872" s="6">
        <v>0.51824714667302585</v>
      </c>
      <c r="T2872" s="6">
        <v>0.51824714667302585</v>
      </c>
      <c r="U2872" s="6">
        <v>0.53018876811214743</v>
      </c>
      <c r="V2872" s="6">
        <v>0.53018876811214743</v>
      </c>
      <c r="W2872" s="6">
        <v>0.40651582082379661</v>
      </c>
      <c r="X2872" s="6">
        <v>0.40651582082379661</v>
      </c>
      <c r="Y2872" s="6">
        <v>0.46833222568204957</v>
      </c>
      <c r="Z2872" s="6">
        <v>0.46833222568204957</v>
      </c>
      <c r="AA2872" s="6">
        <v>0.49236046427287228</v>
      </c>
      <c r="AB2872" s="6">
        <v>0.49236046427287228</v>
      </c>
      <c r="AC2872" s="6">
        <v>0.51839273777019068</v>
      </c>
      <c r="AD2872" s="6">
        <v>0.51839273777019068</v>
      </c>
      <c r="AE2872" s="6">
        <v>0.47721746712729424</v>
      </c>
      <c r="AF2872" s="6">
        <v>0.47721746712729424</v>
      </c>
      <c r="AG2872" s="6">
        <v>0.3982550204020685</v>
      </c>
      <c r="AH2872" s="6">
        <v>0.3982550204020685</v>
      </c>
      <c r="AI2872" s="6">
        <v>0.21289227732471697</v>
      </c>
      <c r="AJ2872" s="6">
        <v>0.21289227732471697</v>
      </c>
      <c r="AK2872" s="6">
        <v>0.57988787434167699</v>
      </c>
      <c r="AL2872" s="6">
        <v>0.57988787434167699</v>
      </c>
      <c r="AM2872" s="6">
        <v>0.25435565292636186</v>
      </c>
      <c r="AN2872" s="6">
        <v>0.25435565292636186</v>
      </c>
      <c r="AO2872" s="6">
        <v>0.30601490725201563</v>
      </c>
      <c r="AP2872" s="6">
        <v>0.30601490725201563</v>
      </c>
      <c r="AQ2872" s="6">
        <v>0.99999999999999833</v>
      </c>
      <c r="AR2872" s="6">
        <v>0.99999999999999833</v>
      </c>
      <c r="AS2872" s="6">
        <v>0.40612268965703968</v>
      </c>
      <c r="AT2872" s="6">
        <v>0.40612268965703968</v>
      </c>
      <c r="AU2872" s="6">
        <v>0.45402238429181274</v>
      </c>
      <c r="AV2872" s="6">
        <v>0.45402238429181274</v>
      </c>
      <c r="AW2872" s="6">
        <v>0.29980502920101065</v>
      </c>
      <c r="AX2872" s="6">
        <v>0.29980502920101065</v>
      </c>
      <c r="AY2872" s="6">
        <v>0.25868377298398154</v>
      </c>
      <c r="AZ2872" s="6">
        <v>0.25868377298398154</v>
      </c>
      <c r="BA2872" s="6">
        <v>0.21976900005563568</v>
      </c>
      <c r="BB2872" s="6">
        <v>0.21976900005563568</v>
      </c>
      <c r="BC2872" s="6">
        <v>0.26505034721618176</v>
      </c>
      <c r="BD2872" s="6">
        <v>0.26505034721618176</v>
      </c>
      <c r="BE2872" s="6">
        <v>0.3563344902169599</v>
      </c>
      <c r="BF2872" s="6">
        <v>0.3563344902169599</v>
      </c>
      <c r="BG2872" s="6">
        <v>0.37894151299979406</v>
      </c>
      <c r="BH2872" s="6">
        <v>0.37894151299979406</v>
      </c>
      <c r="BI2872" s="6">
        <v>0.31975994225741111</v>
      </c>
      <c r="BJ2872" s="6">
        <v>0.31975994225741111</v>
      </c>
      <c r="BK2872" s="6">
        <v>0.29304188934279662</v>
      </c>
      <c r="BL2872" s="6">
        <v>0.29304188934279662</v>
      </c>
      <c r="BM2872" s="6">
        <v>0.28442566289162113</v>
      </c>
      <c r="BN2872" s="6">
        <v>0.28442566289162113</v>
      </c>
      <c r="BO2872" s="6">
        <v>0.29750823892004358</v>
      </c>
      <c r="BP2872" s="6">
        <v>0.29750823892004358</v>
      </c>
      <c r="BQ2872" s="6">
        <v>0.17962928404117254</v>
      </c>
      <c r="BR2872" s="6">
        <v>0.17962928404117254</v>
      </c>
    </row>
    <row r="2873" spans="2:70" x14ac:dyDescent="0.25">
      <c r="B2873" s="5" t="s">
        <v>75</v>
      </c>
      <c r="C2873" s="6">
        <v>0.28686782312300091</v>
      </c>
      <c r="D2873" s="6">
        <v>0.28686782312300091</v>
      </c>
      <c r="E2873" s="6">
        <v>0.24690331929172007</v>
      </c>
      <c r="F2873" s="6">
        <v>0.24690331929172007</v>
      </c>
      <c r="G2873" s="6">
        <v>0.33931505779068788</v>
      </c>
      <c r="H2873" s="6">
        <v>0.33931505779068788</v>
      </c>
      <c r="I2873" s="6">
        <v>0.39359346031984316</v>
      </c>
      <c r="J2873" s="6">
        <v>0.39359346031984316</v>
      </c>
      <c r="K2873" s="6">
        <v>0.3657959670187429</v>
      </c>
      <c r="L2873" s="6">
        <v>0.3657959670187429</v>
      </c>
      <c r="M2873" s="6">
        <v>0.41409993116018046</v>
      </c>
      <c r="N2873" s="6">
        <v>0.41409993116018046</v>
      </c>
      <c r="O2873" s="6">
        <v>0.45441733414828339</v>
      </c>
      <c r="P2873" s="6">
        <v>0.45441733414828339</v>
      </c>
      <c r="Q2873" s="6">
        <v>0.41026618810154758</v>
      </c>
      <c r="R2873" s="6">
        <v>0.41026618810154758</v>
      </c>
      <c r="S2873" s="6">
        <v>0.42841467753960338</v>
      </c>
      <c r="T2873" s="6">
        <v>0.42841467753960338</v>
      </c>
      <c r="U2873" s="6">
        <v>0.41208840370631805</v>
      </c>
      <c r="V2873" s="6">
        <v>0.41208840370631805</v>
      </c>
      <c r="W2873" s="6">
        <v>0.37483713605561647</v>
      </c>
      <c r="X2873" s="6">
        <v>0.37483713605561647</v>
      </c>
      <c r="Y2873" s="6">
        <v>0.45144860284419819</v>
      </c>
      <c r="Z2873" s="6">
        <v>0.45144860284419819</v>
      </c>
      <c r="AA2873" s="6">
        <v>0.44671499250838081</v>
      </c>
      <c r="AB2873" s="6">
        <v>0.44671499250838081</v>
      </c>
      <c r="AC2873" s="6">
        <v>0.51532923492658889</v>
      </c>
      <c r="AD2873" s="6">
        <v>0.51532923492658889</v>
      </c>
      <c r="AE2873" s="6">
        <v>0.50769052798965575</v>
      </c>
      <c r="AF2873" s="6">
        <v>0.50769052798965575</v>
      </c>
      <c r="AG2873" s="6">
        <v>0.44934775850261965</v>
      </c>
      <c r="AH2873" s="6">
        <v>0.44934775850261965</v>
      </c>
      <c r="AI2873" s="6">
        <v>0.2241186509088883</v>
      </c>
      <c r="AJ2873" s="6">
        <v>0.2241186509088883</v>
      </c>
      <c r="AK2873" s="6">
        <v>0.53583258668658651</v>
      </c>
      <c r="AL2873" s="6">
        <v>0.53583258668658651</v>
      </c>
      <c r="AM2873" s="6">
        <v>0.34713892824072157</v>
      </c>
      <c r="AN2873" s="6">
        <v>0.34713892824072157</v>
      </c>
      <c r="AO2873" s="6">
        <v>0.31957294311259032</v>
      </c>
      <c r="AP2873" s="6">
        <v>0.31957294311259032</v>
      </c>
      <c r="AQ2873" s="6">
        <v>0.40612268965703968</v>
      </c>
      <c r="AR2873" s="6">
        <v>0.40612268965703968</v>
      </c>
      <c r="AS2873" s="6">
        <v>0.99999999999999645</v>
      </c>
      <c r="AT2873" s="6">
        <v>0.99999999999999645</v>
      </c>
      <c r="AU2873" s="6">
        <v>0.76625938691638074</v>
      </c>
      <c r="AV2873" s="6">
        <v>0.76625938691638074</v>
      </c>
      <c r="AW2873" s="6">
        <v>0.31853133408870166</v>
      </c>
      <c r="AX2873" s="6">
        <v>0.31853133408870166</v>
      </c>
      <c r="AY2873" s="6">
        <v>0.33308778355899887</v>
      </c>
      <c r="AZ2873" s="6">
        <v>0.33308778355899887</v>
      </c>
      <c r="BA2873" s="6">
        <v>0.29752811086939396</v>
      </c>
      <c r="BB2873" s="6">
        <v>0.29752811086939396</v>
      </c>
      <c r="BC2873" s="6">
        <v>0.30774862625367921</v>
      </c>
      <c r="BD2873" s="6">
        <v>0.30774862625367921</v>
      </c>
      <c r="BE2873" s="6">
        <v>0.34675130385108832</v>
      </c>
      <c r="BF2873" s="6">
        <v>0.34675130385108832</v>
      </c>
      <c r="BG2873" s="6">
        <v>0.38901264015474163</v>
      </c>
      <c r="BH2873" s="6">
        <v>0.38901264015474163</v>
      </c>
      <c r="BI2873" s="6">
        <v>0.28035640742787887</v>
      </c>
      <c r="BJ2873" s="6">
        <v>0.28035640742787887</v>
      </c>
      <c r="BK2873" s="6">
        <v>0.21925577877290417</v>
      </c>
      <c r="BL2873" s="6">
        <v>0.21925577877290417</v>
      </c>
      <c r="BM2873" s="6">
        <v>0.24108923297883858</v>
      </c>
      <c r="BN2873" s="6">
        <v>0.24108923297883858</v>
      </c>
      <c r="BO2873" s="6">
        <v>0.29900444407235011</v>
      </c>
      <c r="BP2873" s="6">
        <v>0.29900444407235011</v>
      </c>
      <c r="BQ2873" s="6">
        <v>0.31484834247033222</v>
      </c>
      <c r="BR2873" s="6">
        <v>0.31484834247033222</v>
      </c>
    </row>
    <row r="2874" spans="2:70" x14ac:dyDescent="0.25">
      <c r="B2874" s="5" t="s">
        <v>75</v>
      </c>
      <c r="C2874" s="6">
        <v>0.28686782312300091</v>
      </c>
      <c r="D2874" s="6">
        <v>0.28686782312300091</v>
      </c>
      <c r="E2874" s="6">
        <v>0.24690331929172007</v>
      </c>
      <c r="F2874" s="6">
        <v>0.24690331929172007</v>
      </c>
      <c r="G2874" s="6">
        <v>0.33931505779068788</v>
      </c>
      <c r="H2874" s="6">
        <v>0.33931505779068788</v>
      </c>
      <c r="I2874" s="6">
        <v>0.39359346031984316</v>
      </c>
      <c r="J2874" s="6">
        <v>0.39359346031984316</v>
      </c>
      <c r="K2874" s="6">
        <v>0.3657959670187429</v>
      </c>
      <c r="L2874" s="6">
        <v>0.3657959670187429</v>
      </c>
      <c r="M2874" s="6">
        <v>0.41409993116018046</v>
      </c>
      <c r="N2874" s="6">
        <v>0.41409993116018046</v>
      </c>
      <c r="O2874" s="6">
        <v>0.45441733414828339</v>
      </c>
      <c r="P2874" s="6">
        <v>0.45441733414828339</v>
      </c>
      <c r="Q2874" s="6">
        <v>0.41026618810154758</v>
      </c>
      <c r="R2874" s="6">
        <v>0.41026618810154758</v>
      </c>
      <c r="S2874" s="6">
        <v>0.42841467753960338</v>
      </c>
      <c r="T2874" s="6">
        <v>0.42841467753960338</v>
      </c>
      <c r="U2874" s="6">
        <v>0.41208840370631805</v>
      </c>
      <c r="V2874" s="6">
        <v>0.41208840370631805</v>
      </c>
      <c r="W2874" s="6">
        <v>0.37483713605561647</v>
      </c>
      <c r="X2874" s="6">
        <v>0.37483713605561647</v>
      </c>
      <c r="Y2874" s="6">
        <v>0.45144860284419819</v>
      </c>
      <c r="Z2874" s="6">
        <v>0.45144860284419819</v>
      </c>
      <c r="AA2874" s="6">
        <v>0.44671499250838081</v>
      </c>
      <c r="AB2874" s="6">
        <v>0.44671499250838081</v>
      </c>
      <c r="AC2874" s="6">
        <v>0.51532923492658889</v>
      </c>
      <c r="AD2874" s="6">
        <v>0.51532923492658889</v>
      </c>
      <c r="AE2874" s="6">
        <v>0.50769052798965575</v>
      </c>
      <c r="AF2874" s="6">
        <v>0.50769052798965575</v>
      </c>
      <c r="AG2874" s="6">
        <v>0.44934775850261965</v>
      </c>
      <c r="AH2874" s="6">
        <v>0.44934775850261965</v>
      </c>
      <c r="AI2874" s="6">
        <v>0.2241186509088883</v>
      </c>
      <c r="AJ2874" s="6">
        <v>0.2241186509088883</v>
      </c>
      <c r="AK2874" s="6">
        <v>0.53583258668658651</v>
      </c>
      <c r="AL2874" s="6">
        <v>0.53583258668658651</v>
      </c>
      <c r="AM2874" s="6">
        <v>0.34713892824072157</v>
      </c>
      <c r="AN2874" s="6">
        <v>0.34713892824072157</v>
      </c>
      <c r="AO2874" s="6">
        <v>0.31957294311259032</v>
      </c>
      <c r="AP2874" s="6">
        <v>0.31957294311259032</v>
      </c>
      <c r="AQ2874" s="6">
        <v>0.40612268965703968</v>
      </c>
      <c r="AR2874" s="6">
        <v>0.40612268965703968</v>
      </c>
      <c r="AS2874" s="6">
        <v>0.99999999999999645</v>
      </c>
      <c r="AT2874" s="6">
        <v>0.99999999999999645</v>
      </c>
      <c r="AU2874" s="6">
        <v>0.76625938691638074</v>
      </c>
      <c r="AV2874" s="6">
        <v>0.76625938691638074</v>
      </c>
      <c r="AW2874" s="6">
        <v>0.31853133408870166</v>
      </c>
      <c r="AX2874" s="6">
        <v>0.31853133408870166</v>
      </c>
      <c r="AY2874" s="6">
        <v>0.33308778355899887</v>
      </c>
      <c r="AZ2874" s="6">
        <v>0.33308778355899887</v>
      </c>
      <c r="BA2874" s="6">
        <v>0.29752811086939396</v>
      </c>
      <c r="BB2874" s="6">
        <v>0.29752811086939396</v>
      </c>
      <c r="BC2874" s="6">
        <v>0.30774862625367921</v>
      </c>
      <c r="BD2874" s="6">
        <v>0.30774862625367921</v>
      </c>
      <c r="BE2874" s="6">
        <v>0.34675130385108832</v>
      </c>
      <c r="BF2874" s="6">
        <v>0.34675130385108832</v>
      </c>
      <c r="BG2874" s="6">
        <v>0.38901264015474163</v>
      </c>
      <c r="BH2874" s="6">
        <v>0.38901264015474163</v>
      </c>
      <c r="BI2874" s="6">
        <v>0.28035640742787887</v>
      </c>
      <c r="BJ2874" s="6">
        <v>0.28035640742787887</v>
      </c>
      <c r="BK2874" s="6">
        <v>0.21925577877290417</v>
      </c>
      <c r="BL2874" s="6">
        <v>0.21925577877290417</v>
      </c>
      <c r="BM2874" s="6">
        <v>0.24108923297883858</v>
      </c>
      <c r="BN2874" s="6">
        <v>0.24108923297883858</v>
      </c>
      <c r="BO2874" s="6">
        <v>0.29900444407235011</v>
      </c>
      <c r="BP2874" s="6">
        <v>0.29900444407235011</v>
      </c>
      <c r="BQ2874" s="6">
        <v>0.31484834247033222</v>
      </c>
      <c r="BR2874" s="6">
        <v>0.31484834247033222</v>
      </c>
    </row>
    <row r="2875" spans="2:70" x14ac:dyDescent="0.25">
      <c r="B2875" s="5" t="s">
        <v>76</v>
      </c>
      <c r="C2875" s="6">
        <v>0.21134535639946234</v>
      </c>
      <c r="D2875" s="6">
        <v>0.21134535639946234</v>
      </c>
      <c r="E2875" s="6">
        <v>0.30530209257267116</v>
      </c>
      <c r="F2875" s="6">
        <v>0.30530209257267116</v>
      </c>
      <c r="G2875" s="6">
        <v>0.30329687967845537</v>
      </c>
      <c r="H2875" s="6">
        <v>0.30329687967845537</v>
      </c>
      <c r="I2875" s="6">
        <v>0.44009465586105639</v>
      </c>
      <c r="J2875" s="6">
        <v>0.44009465586105639</v>
      </c>
      <c r="K2875" s="6">
        <v>0.40679615853478046</v>
      </c>
      <c r="L2875" s="6">
        <v>0.40679615853478046</v>
      </c>
      <c r="M2875" s="6">
        <v>0.49997949572449896</v>
      </c>
      <c r="N2875" s="6">
        <v>0.49997949572449896</v>
      </c>
      <c r="O2875" s="6">
        <v>0.45368855084605392</v>
      </c>
      <c r="P2875" s="6">
        <v>0.45368855084605392</v>
      </c>
      <c r="Q2875" s="6">
        <v>0.38545584446683229</v>
      </c>
      <c r="R2875" s="6">
        <v>0.38545584446683229</v>
      </c>
      <c r="S2875" s="6">
        <v>0.43809826923218198</v>
      </c>
      <c r="T2875" s="6">
        <v>0.43809826923218198</v>
      </c>
      <c r="U2875" s="6">
        <v>0.40827634959042602</v>
      </c>
      <c r="V2875" s="6">
        <v>0.40827634959042602</v>
      </c>
      <c r="W2875" s="6">
        <v>0.44717525516223949</v>
      </c>
      <c r="X2875" s="6">
        <v>0.44717525516223949</v>
      </c>
      <c r="Y2875" s="6">
        <v>0.51253799976326231</v>
      </c>
      <c r="Z2875" s="6">
        <v>0.51253799976326231</v>
      </c>
      <c r="AA2875" s="6">
        <v>0.48443470784575821</v>
      </c>
      <c r="AB2875" s="6">
        <v>0.48443470784575821</v>
      </c>
      <c r="AC2875" s="6">
        <v>0.50853246702101973</v>
      </c>
      <c r="AD2875" s="6">
        <v>0.50853246702101973</v>
      </c>
      <c r="AE2875" s="6">
        <v>0.53571846753262353</v>
      </c>
      <c r="AF2875" s="6">
        <v>0.53571846753262353</v>
      </c>
      <c r="AG2875" s="6">
        <v>0.50212282724359181</v>
      </c>
      <c r="AH2875" s="6">
        <v>0.50212282724359181</v>
      </c>
      <c r="AI2875" s="6">
        <v>0.17385604691652121</v>
      </c>
      <c r="AJ2875" s="6">
        <v>0.17385604691652121</v>
      </c>
      <c r="AK2875" s="6">
        <v>0.51906740429771536</v>
      </c>
      <c r="AL2875" s="6">
        <v>0.51906740429771536</v>
      </c>
      <c r="AM2875" s="6">
        <v>0.30699903990073873</v>
      </c>
      <c r="AN2875" s="6">
        <v>0.30699903990073873</v>
      </c>
      <c r="AO2875" s="6">
        <v>0.27001504689689348</v>
      </c>
      <c r="AP2875" s="6">
        <v>0.27001504689689348</v>
      </c>
      <c r="AQ2875" s="6">
        <v>0.45402238429181274</v>
      </c>
      <c r="AR2875" s="6">
        <v>0.45402238429181274</v>
      </c>
      <c r="AS2875" s="6">
        <v>0.76625938691638074</v>
      </c>
      <c r="AT2875" s="6">
        <v>0.76625938691638074</v>
      </c>
      <c r="AU2875" s="6">
        <v>0.99999999999999922</v>
      </c>
      <c r="AV2875" s="6">
        <v>0.99999999999999922</v>
      </c>
      <c r="AW2875" s="6">
        <v>0.27172375576448121</v>
      </c>
      <c r="AX2875" s="6">
        <v>0.27172375576448121</v>
      </c>
      <c r="AY2875" s="6">
        <v>0.25799650774878458</v>
      </c>
      <c r="AZ2875" s="6">
        <v>0.25799650774878458</v>
      </c>
      <c r="BA2875" s="6">
        <v>0.31371137881097694</v>
      </c>
      <c r="BB2875" s="6">
        <v>0.31371137881097694</v>
      </c>
      <c r="BC2875" s="6">
        <v>0.2189548330064118</v>
      </c>
      <c r="BD2875" s="6">
        <v>0.2189548330064118</v>
      </c>
      <c r="BE2875" s="6">
        <v>0.35338229291702156</v>
      </c>
      <c r="BF2875" s="6">
        <v>0.35338229291702156</v>
      </c>
      <c r="BG2875" s="6">
        <v>0.46421964142301808</v>
      </c>
      <c r="BH2875" s="6">
        <v>0.46421964142301808</v>
      </c>
      <c r="BI2875" s="6">
        <v>0.25337382997015584</v>
      </c>
      <c r="BJ2875" s="6">
        <v>0.25337382997015584</v>
      </c>
      <c r="BK2875" s="6">
        <v>0.22862140049081428</v>
      </c>
      <c r="BL2875" s="6">
        <v>0.22862140049081428</v>
      </c>
      <c r="BM2875" s="6">
        <v>0.22063964789501578</v>
      </c>
      <c r="BN2875" s="6">
        <v>0.22063964789501578</v>
      </c>
      <c r="BO2875" s="6">
        <v>0.26360079301268358</v>
      </c>
      <c r="BP2875" s="6">
        <v>0.26360079301268358</v>
      </c>
      <c r="BQ2875" s="6">
        <v>0.31237854846425589</v>
      </c>
      <c r="BR2875" s="6">
        <v>0.31237854846425589</v>
      </c>
    </row>
    <row r="2876" spans="2:70" x14ac:dyDescent="0.25">
      <c r="B2876" s="5" t="s">
        <v>76</v>
      </c>
      <c r="C2876" s="6">
        <v>0.21134535639946234</v>
      </c>
      <c r="D2876" s="6">
        <v>0.21134535639946234</v>
      </c>
      <c r="E2876" s="6">
        <v>0.30530209257267116</v>
      </c>
      <c r="F2876" s="6">
        <v>0.30530209257267116</v>
      </c>
      <c r="G2876" s="6">
        <v>0.30329687967845537</v>
      </c>
      <c r="H2876" s="6">
        <v>0.30329687967845537</v>
      </c>
      <c r="I2876" s="6">
        <v>0.44009465586105639</v>
      </c>
      <c r="J2876" s="6">
        <v>0.44009465586105639</v>
      </c>
      <c r="K2876" s="6">
        <v>0.40679615853478046</v>
      </c>
      <c r="L2876" s="6">
        <v>0.40679615853478046</v>
      </c>
      <c r="M2876" s="6">
        <v>0.49997949572449896</v>
      </c>
      <c r="N2876" s="6">
        <v>0.49997949572449896</v>
      </c>
      <c r="O2876" s="6">
        <v>0.45368855084605392</v>
      </c>
      <c r="P2876" s="6">
        <v>0.45368855084605392</v>
      </c>
      <c r="Q2876" s="6">
        <v>0.38545584446683229</v>
      </c>
      <c r="R2876" s="6">
        <v>0.38545584446683229</v>
      </c>
      <c r="S2876" s="6">
        <v>0.43809826923218198</v>
      </c>
      <c r="T2876" s="6">
        <v>0.43809826923218198</v>
      </c>
      <c r="U2876" s="6">
        <v>0.40827634959042602</v>
      </c>
      <c r="V2876" s="6">
        <v>0.40827634959042602</v>
      </c>
      <c r="W2876" s="6">
        <v>0.44717525516223949</v>
      </c>
      <c r="X2876" s="6">
        <v>0.44717525516223949</v>
      </c>
      <c r="Y2876" s="6">
        <v>0.51253799976326231</v>
      </c>
      <c r="Z2876" s="6">
        <v>0.51253799976326231</v>
      </c>
      <c r="AA2876" s="6">
        <v>0.48443470784575821</v>
      </c>
      <c r="AB2876" s="6">
        <v>0.48443470784575821</v>
      </c>
      <c r="AC2876" s="6">
        <v>0.50853246702101973</v>
      </c>
      <c r="AD2876" s="6">
        <v>0.50853246702101973</v>
      </c>
      <c r="AE2876" s="6">
        <v>0.53571846753262353</v>
      </c>
      <c r="AF2876" s="6">
        <v>0.53571846753262353</v>
      </c>
      <c r="AG2876" s="6">
        <v>0.50212282724359181</v>
      </c>
      <c r="AH2876" s="6">
        <v>0.50212282724359181</v>
      </c>
      <c r="AI2876" s="6">
        <v>0.17385604691652121</v>
      </c>
      <c r="AJ2876" s="6">
        <v>0.17385604691652121</v>
      </c>
      <c r="AK2876" s="6">
        <v>0.51906740429771536</v>
      </c>
      <c r="AL2876" s="6">
        <v>0.51906740429771536</v>
      </c>
      <c r="AM2876" s="6">
        <v>0.30699903990073873</v>
      </c>
      <c r="AN2876" s="6">
        <v>0.30699903990073873</v>
      </c>
      <c r="AO2876" s="6">
        <v>0.27001504689689348</v>
      </c>
      <c r="AP2876" s="6">
        <v>0.27001504689689348</v>
      </c>
      <c r="AQ2876" s="6">
        <v>0.45402238429181274</v>
      </c>
      <c r="AR2876" s="6">
        <v>0.45402238429181274</v>
      </c>
      <c r="AS2876" s="6">
        <v>0.76625938691638074</v>
      </c>
      <c r="AT2876" s="6">
        <v>0.76625938691638074</v>
      </c>
      <c r="AU2876" s="6">
        <v>0.99999999999999922</v>
      </c>
      <c r="AV2876" s="6">
        <v>0.99999999999999922</v>
      </c>
      <c r="AW2876" s="6">
        <v>0.27172375576448121</v>
      </c>
      <c r="AX2876" s="6">
        <v>0.27172375576448121</v>
      </c>
      <c r="AY2876" s="6">
        <v>0.25799650774878458</v>
      </c>
      <c r="AZ2876" s="6">
        <v>0.25799650774878458</v>
      </c>
      <c r="BA2876" s="6">
        <v>0.31371137881097694</v>
      </c>
      <c r="BB2876" s="6">
        <v>0.31371137881097694</v>
      </c>
      <c r="BC2876" s="6">
        <v>0.2189548330064118</v>
      </c>
      <c r="BD2876" s="6">
        <v>0.2189548330064118</v>
      </c>
      <c r="BE2876" s="6">
        <v>0.35338229291702156</v>
      </c>
      <c r="BF2876" s="6">
        <v>0.35338229291702156</v>
      </c>
      <c r="BG2876" s="6">
        <v>0.46421964142301808</v>
      </c>
      <c r="BH2876" s="6">
        <v>0.46421964142301808</v>
      </c>
      <c r="BI2876" s="6">
        <v>0.25337382997015584</v>
      </c>
      <c r="BJ2876" s="6">
        <v>0.25337382997015584</v>
      </c>
      <c r="BK2876" s="6">
        <v>0.22862140049081428</v>
      </c>
      <c r="BL2876" s="6">
        <v>0.22862140049081428</v>
      </c>
      <c r="BM2876" s="6">
        <v>0.22063964789501578</v>
      </c>
      <c r="BN2876" s="6">
        <v>0.22063964789501578</v>
      </c>
      <c r="BO2876" s="6">
        <v>0.26360079301268358</v>
      </c>
      <c r="BP2876" s="6">
        <v>0.26360079301268358</v>
      </c>
      <c r="BQ2876" s="6">
        <v>0.31237854846425589</v>
      </c>
      <c r="BR2876" s="6">
        <v>0.31237854846425589</v>
      </c>
    </row>
    <row r="2877" spans="2:70" x14ac:dyDescent="0.25">
      <c r="B2877" s="5" t="s">
        <v>77</v>
      </c>
      <c r="C2877" s="6">
        <v>0.20583642090280335</v>
      </c>
      <c r="D2877" s="6">
        <v>0.20583642090280335</v>
      </c>
      <c r="E2877" s="6">
        <v>0.26646186700806734</v>
      </c>
      <c r="F2877" s="6">
        <v>0.26646186700806734</v>
      </c>
      <c r="G2877" s="6">
        <v>0.30782115339513705</v>
      </c>
      <c r="H2877" s="6">
        <v>0.30782115339513705</v>
      </c>
      <c r="I2877" s="6">
        <v>0.34313416396813518</v>
      </c>
      <c r="J2877" s="6">
        <v>0.34313416396813518</v>
      </c>
      <c r="K2877" s="6">
        <v>0.33862300442316029</v>
      </c>
      <c r="L2877" s="6">
        <v>0.33862300442316029</v>
      </c>
      <c r="M2877" s="6">
        <v>0.30538696478349631</v>
      </c>
      <c r="N2877" s="6">
        <v>0.30538696478349631</v>
      </c>
      <c r="O2877" s="6">
        <v>0.33930745857926498</v>
      </c>
      <c r="P2877" s="6">
        <v>0.33930745857926498</v>
      </c>
      <c r="Q2877" s="6">
        <v>0.38752545403454802</v>
      </c>
      <c r="R2877" s="6">
        <v>0.38752545403454802</v>
      </c>
      <c r="S2877" s="6">
        <v>0.35720228406181015</v>
      </c>
      <c r="T2877" s="6">
        <v>0.35720228406181015</v>
      </c>
      <c r="U2877" s="6">
        <v>0.31583584776015244</v>
      </c>
      <c r="V2877" s="6">
        <v>0.31583584776015244</v>
      </c>
      <c r="W2877" s="6">
        <v>0.25015329498019784</v>
      </c>
      <c r="X2877" s="6">
        <v>0.25015329498019784</v>
      </c>
      <c r="Y2877" s="6">
        <v>0.30790249722495561</v>
      </c>
      <c r="Z2877" s="6">
        <v>0.30790249722495561</v>
      </c>
      <c r="AA2877" s="6">
        <v>0.29399819298492003</v>
      </c>
      <c r="AB2877" s="6">
        <v>0.29399819298492003</v>
      </c>
      <c r="AC2877" s="6">
        <v>0.34887348929035233</v>
      </c>
      <c r="AD2877" s="6">
        <v>0.34887348929035233</v>
      </c>
      <c r="AE2877" s="6">
        <v>0.33131482858832029</v>
      </c>
      <c r="AF2877" s="6">
        <v>0.33131482858832029</v>
      </c>
      <c r="AG2877" s="6">
        <v>0.24816279181278383</v>
      </c>
      <c r="AH2877" s="6">
        <v>0.24816279181278383</v>
      </c>
      <c r="AI2877" s="6">
        <v>0.16055654330004779</v>
      </c>
      <c r="AJ2877" s="6">
        <v>0.16055654330004779</v>
      </c>
      <c r="AK2877" s="6">
        <v>0.30942595830342889</v>
      </c>
      <c r="AL2877" s="6">
        <v>0.30942595830342889</v>
      </c>
      <c r="AM2877" s="6">
        <v>0.19704273628729208</v>
      </c>
      <c r="AN2877" s="6">
        <v>0.19704273628729208</v>
      </c>
      <c r="AO2877" s="6">
        <v>0.1503408704734619</v>
      </c>
      <c r="AP2877" s="6">
        <v>0.1503408704734619</v>
      </c>
      <c r="AQ2877" s="6">
        <v>0.29980502920101065</v>
      </c>
      <c r="AR2877" s="6">
        <v>0.29980502920101065</v>
      </c>
      <c r="AS2877" s="6">
        <v>0.31853133408870166</v>
      </c>
      <c r="AT2877" s="6">
        <v>0.31853133408870166</v>
      </c>
      <c r="AU2877" s="6">
        <v>0.27172375576448121</v>
      </c>
      <c r="AV2877" s="6">
        <v>0.27172375576448121</v>
      </c>
      <c r="AW2877" s="6">
        <v>0.99999999999999922</v>
      </c>
      <c r="AX2877" s="6">
        <v>0.99999999999999922</v>
      </c>
      <c r="AY2877" s="6">
        <v>0.43589042837320641</v>
      </c>
      <c r="AZ2877" s="6">
        <v>0.43589042837320641</v>
      </c>
      <c r="BA2877" s="6">
        <v>0.51356504011124915</v>
      </c>
      <c r="BB2877" s="6">
        <v>0.51356504011124915</v>
      </c>
      <c r="BC2877" s="6">
        <v>0.45451033267817514</v>
      </c>
      <c r="BD2877" s="6">
        <v>0.45451033267817514</v>
      </c>
      <c r="BE2877" s="6">
        <v>0.50928628377899487</v>
      </c>
      <c r="BF2877" s="6">
        <v>0.50928628377899487</v>
      </c>
      <c r="BG2877" s="6">
        <v>0.36977760039231522</v>
      </c>
      <c r="BH2877" s="6">
        <v>0.36977760039231522</v>
      </c>
      <c r="BI2877" s="6">
        <v>0.45557423778926687</v>
      </c>
      <c r="BJ2877" s="6">
        <v>0.45557423778926687</v>
      </c>
      <c r="BK2877" s="6">
        <v>0.40109844622415236</v>
      </c>
      <c r="BL2877" s="6">
        <v>0.40109844622415236</v>
      </c>
      <c r="BM2877" s="6">
        <v>0.34812365766487158</v>
      </c>
      <c r="BN2877" s="6">
        <v>0.34812365766487158</v>
      </c>
      <c r="BO2877" s="6">
        <v>0.3674062941319392</v>
      </c>
      <c r="BP2877" s="6">
        <v>0.3674062941319392</v>
      </c>
      <c r="BQ2877" s="6">
        <v>0.28291553985910239</v>
      </c>
      <c r="BR2877" s="6">
        <v>0.28291553985910239</v>
      </c>
    </row>
    <row r="2878" spans="2:70" x14ac:dyDescent="0.25">
      <c r="B2878" s="5" t="s">
        <v>77</v>
      </c>
      <c r="C2878" s="6">
        <v>0.20583642090280335</v>
      </c>
      <c r="D2878" s="6">
        <v>0.20583642090280335</v>
      </c>
      <c r="E2878" s="6">
        <v>0.26646186700806734</v>
      </c>
      <c r="F2878" s="6">
        <v>0.26646186700806734</v>
      </c>
      <c r="G2878" s="6">
        <v>0.30782115339513705</v>
      </c>
      <c r="H2878" s="6">
        <v>0.30782115339513705</v>
      </c>
      <c r="I2878" s="6">
        <v>0.34313416396813518</v>
      </c>
      <c r="J2878" s="6">
        <v>0.34313416396813518</v>
      </c>
      <c r="K2878" s="6">
        <v>0.33862300442316029</v>
      </c>
      <c r="L2878" s="6">
        <v>0.33862300442316029</v>
      </c>
      <c r="M2878" s="6">
        <v>0.30538696478349631</v>
      </c>
      <c r="N2878" s="6">
        <v>0.30538696478349631</v>
      </c>
      <c r="O2878" s="6">
        <v>0.33930745857926498</v>
      </c>
      <c r="P2878" s="6">
        <v>0.33930745857926498</v>
      </c>
      <c r="Q2878" s="6">
        <v>0.38752545403454802</v>
      </c>
      <c r="R2878" s="6">
        <v>0.38752545403454802</v>
      </c>
      <c r="S2878" s="6">
        <v>0.35720228406181015</v>
      </c>
      <c r="T2878" s="6">
        <v>0.35720228406181015</v>
      </c>
      <c r="U2878" s="6">
        <v>0.31583584776015244</v>
      </c>
      <c r="V2878" s="6">
        <v>0.31583584776015244</v>
      </c>
      <c r="W2878" s="6">
        <v>0.25015329498019784</v>
      </c>
      <c r="X2878" s="6">
        <v>0.25015329498019784</v>
      </c>
      <c r="Y2878" s="6">
        <v>0.30790249722495561</v>
      </c>
      <c r="Z2878" s="6">
        <v>0.30790249722495561</v>
      </c>
      <c r="AA2878" s="6">
        <v>0.29399819298492003</v>
      </c>
      <c r="AB2878" s="6">
        <v>0.29399819298492003</v>
      </c>
      <c r="AC2878" s="6">
        <v>0.34887348929035233</v>
      </c>
      <c r="AD2878" s="6">
        <v>0.34887348929035233</v>
      </c>
      <c r="AE2878" s="6">
        <v>0.33131482858832029</v>
      </c>
      <c r="AF2878" s="6">
        <v>0.33131482858832029</v>
      </c>
      <c r="AG2878" s="6">
        <v>0.24816279181278383</v>
      </c>
      <c r="AH2878" s="6">
        <v>0.24816279181278383</v>
      </c>
      <c r="AI2878" s="6">
        <v>0.16055654330004779</v>
      </c>
      <c r="AJ2878" s="6">
        <v>0.16055654330004779</v>
      </c>
      <c r="AK2878" s="6">
        <v>0.30942595830342889</v>
      </c>
      <c r="AL2878" s="6">
        <v>0.30942595830342889</v>
      </c>
      <c r="AM2878" s="6">
        <v>0.19704273628729208</v>
      </c>
      <c r="AN2878" s="6">
        <v>0.19704273628729208</v>
      </c>
      <c r="AO2878" s="6">
        <v>0.1503408704734619</v>
      </c>
      <c r="AP2878" s="6">
        <v>0.1503408704734619</v>
      </c>
      <c r="AQ2878" s="6">
        <v>0.29980502920101065</v>
      </c>
      <c r="AR2878" s="6">
        <v>0.29980502920101065</v>
      </c>
      <c r="AS2878" s="6">
        <v>0.31853133408870166</v>
      </c>
      <c r="AT2878" s="6">
        <v>0.31853133408870166</v>
      </c>
      <c r="AU2878" s="6">
        <v>0.27172375576448121</v>
      </c>
      <c r="AV2878" s="6">
        <v>0.27172375576448121</v>
      </c>
      <c r="AW2878" s="6">
        <v>0.99999999999999922</v>
      </c>
      <c r="AX2878" s="6">
        <v>0.99999999999999922</v>
      </c>
      <c r="AY2878" s="6">
        <v>0.43589042837320641</v>
      </c>
      <c r="AZ2878" s="6">
        <v>0.43589042837320641</v>
      </c>
      <c r="BA2878" s="6">
        <v>0.51356504011124915</v>
      </c>
      <c r="BB2878" s="6">
        <v>0.51356504011124915</v>
      </c>
      <c r="BC2878" s="6">
        <v>0.45451033267817514</v>
      </c>
      <c r="BD2878" s="6">
        <v>0.45451033267817514</v>
      </c>
      <c r="BE2878" s="6">
        <v>0.50928628377899487</v>
      </c>
      <c r="BF2878" s="6">
        <v>0.50928628377899487</v>
      </c>
      <c r="BG2878" s="6">
        <v>0.36977760039231522</v>
      </c>
      <c r="BH2878" s="6">
        <v>0.36977760039231522</v>
      </c>
      <c r="BI2878" s="6">
        <v>0.45557423778926687</v>
      </c>
      <c r="BJ2878" s="6">
        <v>0.45557423778926687</v>
      </c>
      <c r="BK2878" s="6">
        <v>0.40109844622415236</v>
      </c>
      <c r="BL2878" s="6">
        <v>0.40109844622415236</v>
      </c>
      <c r="BM2878" s="6">
        <v>0.34812365766487158</v>
      </c>
      <c r="BN2878" s="6">
        <v>0.34812365766487158</v>
      </c>
      <c r="BO2878" s="6">
        <v>0.3674062941319392</v>
      </c>
      <c r="BP2878" s="6">
        <v>0.3674062941319392</v>
      </c>
      <c r="BQ2878" s="6">
        <v>0.28291553985910239</v>
      </c>
      <c r="BR2878" s="6">
        <v>0.28291553985910239</v>
      </c>
    </row>
    <row r="2879" spans="2:70" x14ac:dyDescent="0.25">
      <c r="B2879" s="5" t="s">
        <v>78</v>
      </c>
      <c r="C2879" s="6">
        <v>0.35362246422694921</v>
      </c>
      <c r="D2879" s="6">
        <v>0.35362246422694921</v>
      </c>
      <c r="E2879" s="6">
        <v>0.26697820717178239</v>
      </c>
      <c r="F2879" s="6">
        <v>0.26697820717178239</v>
      </c>
      <c r="G2879" s="6">
        <v>0.3864537635658295</v>
      </c>
      <c r="H2879" s="6">
        <v>0.3864537635658295</v>
      </c>
      <c r="I2879" s="6">
        <v>0.30239373260592478</v>
      </c>
      <c r="J2879" s="6">
        <v>0.30239373260592478</v>
      </c>
      <c r="K2879" s="6">
        <v>0.31493507916103058</v>
      </c>
      <c r="L2879" s="6">
        <v>0.31493507916103058</v>
      </c>
      <c r="M2879" s="6">
        <v>0.32015939465733695</v>
      </c>
      <c r="N2879" s="6">
        <v>0.32015939465733695</v>
      </c>
      <c r="O2879" s="6">
        <v>0.36606162958017224</v>
      </c>
      <c r="P2879" s="6">
        <v>0.36606162958017224</v>
      </c>
      <c r="Q2879" s="6">
        <v>0.34807977094094267</v>
      </c>
      <c r="R2879" s="6">
        <v>0.34807977094094267</v>
      </c>
      <c r="S2879" s="6">
        <v>0.3044159087967378</v>
      </c>
      <c r="T2879" s="6">
        <v>0.3044159087967378</v>
      </c>
      <c r="U2879" s="6">
        <v>0.27511139916885008</v>
      </c>
      <c r="V2879" s="6">
        <v>0.27511139916885008</v>
      </c>
      <c r="W2879" s="6">
        <v>0.25977514579524047</v>
      </c>
      <c r="X2879" s="6">
        <v>0.25977514579524047</v>
      </c>
      <c r="Y2879" s="6">
        <v>0.30708314812950477</v>
      </c>
      <c r="Z2879" s="6">
        <v>0.30708314812950477</v>
      </c>
      <c r="AA2879" s="6">
        <v>0.38083731134556831</v>
      </c>
      <c r="AB2879" s="6">
        <v>0.38083731134556831</v>
      </c>
      <c r="AC2879" s="6">
        <v>0.30784068703565409</v>
      </c>
      <c r="AD2879" s="6">
        <v>0.30784068703565409</v>
      </c>
      <c r="AE2879" s="6">
        <v>0.32376325440080606</v>
      </c>
      <c r="AF2879" s="6">
        <v>0.32376325440080606</v>
      </c>
      <c r="AG2879" s="6">
        <v>0.24955135119271399</v>
      </c>
      <c r="AH2879" s="6">
        <v>0.24955135119271399</v>
      </c>
      <c r="AI2879" s="6">
        <v>0.12670081734362293</v>
      </c>
      <c r="AJ2879" s="6">
        <v>0.12670081734362293</v>
      </c>
      <c r="AK2879" s="6">
        <v>0.26125162717783124</v>
      </c>
      <c r="AL2879" s="6">
        <v>0.26125162717783124</v>
      </c>
      <c r="AM2879" s="6">
        <v>0.17786647517502371</v>
      </c>
      <c r="AN2879" s="6">
        <v>0.17786647517502371</v>
      </c>
      <c r="AO2879" s="6">
        <v>0.2459439961253834</v>
      </c>
      <c r="AP2879" s="6">
        <v>0.2459439961253834</v>
      </c>
      <c r="AQ2879" s="6">
        <v>0.25868377298398154</v>
      </c>
      <c r="AR2879" s="6">
        <v>0.25868377298398154</v>
      </c>
      <c r="AS2879" s="6">
        <v>0.33308778355899887</v>
      </c>
      <c r="AT2879" s="6">
        <v>0.33308778355899887</v>
      </c>
      <c r="AU2879" s="6">
        <v>0.25799650774878458</v>
      </c>
      <c r="AV2879" s="6">
        <v>0.25799650774878458</v>
      </c>
      <c r="AW2879" s="6">
        <v>0.43589042837320641</v>
      </c>
      <c r="AX2879" s="6">
        <v>0.43589042837320641</v>
      </c>
      <c r="AY2879" s="6">
        <v>1.0000000000000007</v>
      </c>
      <c r="AZ2879" s="6">
        <v>1.0000000000000007</v>
      </c>
      <c r="BA2879" s="6">
        <v>0.55350740915804841</v>
      </c>
      <c r="BB2879" s="6">
        <v>0.55350740915804841</v>
      </c>
      <c r="BC2879" s="6">
        <v>0.57422999330284941</v>
      </c>
      <c r="BD2879" s="6">
        <v>0.57422999330284941</v>
      </c>
      <c r="BE2879" s="6">
        <v>0.35986212991490107</v>
      </c>
      <c r="BF2879" s="6">
        <v>0.35986212991490107</v>
      </c>
      <c r="BG2879" s="6">
        <v>0.47821871077148748</v>
      </c>
      <c r="BH2879" s="6">
        <v>0.47821871077148748</v>
      </c>
      <c r="BI2879" s="6">
        <v>0.36372870490479337</v>
      </c>
      <c r="BJ2879" s="6">
        <v>0.36372870490479337</v>
      </c>
      <c r="BK2879" s="6">
        <v>0.37241575912430791</v>
      </c>
      <c r="BL2879" s="6">
        <v>0.37241575912430791</v>
      </c>
      <c r="BM2879" s="6">
        <v>0.38784938390111978</v>
      </c>
      <c r="BN2879" s="6">
        <v>0.38784938390111978</v>
      </c>
      <c r="BO2879" s="6">
        <v>0.42776890373068643</v>
      </c>
      <c r="BP2879" s="6">
        <v>0.42776890373068643</v>
      </c>
      <c r="BQ2879" s="6">
        <v>0.36861051051188515</v>
      </c>
      <c r="BR2879" s="6">
        <v>0.36861051051188515</v>
      </c>
    </row>
    <row r="2880" spans="2:70" x14ac:dyDescent="0.25">
      <c r="B2880" s="5" t="s">
        <v>78</v>
      </c>
      <c r="C2880" s="6">
        <v>0.35362246422694921</v>
      </c>
      <c r="D2880" s="6">
        <v>0.35362246422694921</v>
      </c>
      <c r="E2880" s="6">
        <v>0.26697820717178239</v>
      </c>
      <c r="F2880" s="6">
        <v>0.26697820717178239</v>
      </c>
      <c r="G2880" s="6">
        <v>0.3864537635658295</v>
      </c>
      <c r="H2880" s="6">
        <v>0.3864537635658295</v>
      </c>
      <c r="I2880" s="6">
        <v>0.30239373260592478</v>
      </c>
      <c r="J2880" s="6">
        <v>0.30239373260592478</v>
      </c>
      <c r="K2880" s="6">
        <v>0.31493507916103058</v>
      </c>
      <c r="L2880" s="6">
        <v>0.31493507916103058</v>
      </c>
      <c r="M2880" s="6">
        <v>0.32015939465733695</v>
      </c>
      <c r="N2880" s="6">
        <v>0.32015939465733695</v>
      </c>
      <c r="O2880" s="6">
        <v>0.36606162958017224</v>
      </c>
      <c r="P2880" s="6">
        <v>0.36606162958017224</v>
      </c>
      <c r="Q2880" s="6">
        <v>0.34807977094094267</v>
      </c>
      <c r="R2880" s="6">
        <v>0.34807977094094267</v>
      </c>
      <c r="S2880" s="6">
        <v>0.3044159087967378</v>
      </c>
      <c r="T2880" s="6">
        <v>0.3044159087967378</v>
      </c>
      <c r="U2880" s="6">
        <v>0.27511139916885008</v>
      </c>
      <c r="V2880" s="6">
        <v>0.27511139916885008</v>
      </c>
      <c r="W2880" s="6">
        <v>0.25977514579524047</v>
      </c>
      <c r="X2880" s="6">
        <v>0.25977514579524047</v>
      </c>
      <c r="Y2880" s="6">
        <v>0.30708314812950477</v>
      </c>
      <c r="Z2880" s="6">
        <v>0.30708314812950477</v>
      </c>
      <c r="AA2880" s="6">
        <v>0.38083731134556831</v>
      </c>
      <c r="AB2880" s="6">
        <v>0.38083731134556831</v>
      </c>
      <c r="AC2880" s="6">
        <v>0.30784068703565409</v>
      </c>
      <c r="AD2880" s="6">
        <v>0.30784068703565409</v>
      </c>
      <c r="AE2880" s="6">
        <v>0.32376325440080606</v>
      </c>
      <c r="AF2880" s="6">
        <v>0.32376325440080606</v>
      </c>
      <c r="AG2880" s="6">
        <v>0.24955135119271399</v>
      </c>
      <c r="AH2880" s="6">
        <v>0.24955135119271399</v>
      </c>
      <c r="AI2880" s="6">
        <v>0.12670081734362293</v>
      </c>
      <c r="AJ2880" s="6">
        <v>0.12670081734362293</v>
      </c>
      <c r="AK2880" s="6">
        <v>0.26125162717783124</v>
      </c>
      <c r="AL2880" s="6">
        <v>0.26125162717783124</v>
      </c>
      <c r="AM2880" s="6">
        <v>0.17786647517502371</v>
      </c>
      <c r="AN2880" s="6">
        <v>0.17786647517502371</v>
      </c>
      <c r="AO2880" s="6">
        <v>0.2459439961253834</v>
      </c>
      <c r="AP2880" s="6">
        <v>0.2459439961253834</v>
      </c>
      <c r="AQ2880" s="6">
        <v>0.25868377298398154</v>
      </c>
      <c r="AR2880" s="6">
        <v>0.25868377298398154</v>
      </c>
      <c r="AS2880" s="6">
        <v>0.33308778355899887</v>
      </c>
      <c r="AT2880" s="6">
        <v>0.33308778355899887</v>
      </c>
      <c r="AU2880" s="6">
        <v>0.25799650774878458</v>
      </c>
      <c r="AV2880" s="6">
        <v>0.25799650774878458</v>
      </c>
      <c r="AW2880" s="6">
        <v>0.43589042837320641</v>
      </c>
      <c r="AX2880" s="6">
        <v>0.43589042837320641</v>
      </c>
      <c r="AY2880" s="6">
        <v>1.0000000000000007</v>
      </c>
      <c r="AZ2880" s="6">
        <v>1.0000000000000007</v>
      </c>
      <c r="BA2880" s="6">
        <v>0.55350740915804841</v>
      </c>
      <c r="BB2880" s="6">
        <v>0.55350740915804841</v>
      </c>
      <c r="BC2880" s="6">
        <v>0.57422999330284941</v>
      </c>
      <c r="BD2880" s="6">
        <v>0.57422999330284941</v>
      </c>
      <c r="BE2880" s="6">
        <v>0.35986212991490107</v>
      </c>
      <c r="BF2880" s="6">
        <v>0.35986212991490107</v>
      </c>
      <c r="BG2880" s="6">
        <v>0.47821871077148748</v>
      </c>
      <c r="BH2880" s="6">
        <v>0.47821871077148748</v>
      </c>
      <c r="BI2880" s="6">
        <v>0.36372870490479337</v>
      </c>
      <c r="BJ2880" s="6">
        <v>0.36372870490479337</v>
      </c>
      <c r="BK2880" s="6">
        <v>0.37241575912430791</v>
      </c>
      <c r="BL2880" s="6">
        <v>0.37241575912430791</v>
      </c>
      <c r="BM2880" s="6">
        <v>0.38784938390111978</v>
      </c>
      <c r="BN2880" s="6">
        <v>0.38784938390111978</v>
      </c>
      <c r="BO2880" s="6">
        <v>0.42776890373068643</v>
      </c>
      <c r="BP2880" s="6">
        <v>0.42776890373068643</v>
      </c>
      <c r="BQ2880" s="6">
        <v>0.36861051051188515</v>
      </c>
      <c r="BR2880" s="6">
        <v>0.36861051051188515</v>
      </c>
    </row>
    <row r="2881" spans="2:70" x14ac:dyDescent="0.25">
      <c r="B2881" s="5" t="s">
        <v>79</v>
      </c>
      <c r="C2881" s="6">
        <v>0.30564143097063157</v>
      </c>
      <c r="D2881" s="6">
        <v>0.30564143097063157</v>
      </c>
      <c r="E2881" s="6">
        <v>0.3370736733989228</v>
      </c>
      <c r="F2881" s="6">
        <v>0.3370736733989228</v>
      </c>
      <c r="G2881" s="6">
        <v>0.36599205295088388</v>
      </c>
      <c r="H2881" s="6">
        <v>0.36599205295088388</v>
      </c>
      <c r="I2881" s="6">
        <v>0.36427209154481899</v>
      </c>
      <c r="J2881" s="6">
        <v>0.36427209154481899</v>
      </c>
      <c r="K2881" s="6">
        <v>0.34514415814518545</v>
      </c>
      <c r="L2881" s="6">
        <v>0.34514415814518545</v>
      </c>
      <c r="M2881" s="6">
        <v>0.35086959838087134</v>
      </c>
      <c r="N2881" s="6">
        <v>0.35086959838087134</v>
      </c>
      <c r="O2881" s="6">
        <v>0.41777148951930687</v>
      </c>
      <c r="P2881" s="6">
        <v>0.41777148951930687</v>
      </c>
      <c r="Q2881" s="6">
        <v>0.32065617882196645</v>
      </c>
      <c r="R2881" s="6">
        <v>0.32065617882196645</v>
      </c>
      <c r="S2881" s="6">
        <v>0.35244118344881559</v>
      </c>
      <c r="T2881" s="6">
        <v>0.35244118344881559</v>
      </c>
      <c r="U2881" s="6">
        <v>0.27277951933172256</v>
      </c>
      <c r="V2881" s="6">
        <v>0.27277951933172256</v>
      </c>
      <c r="W2881" s="6">
        <v>0.30122974243863926</v>
      </c>
      <c r="X2881" s="6">
        <v>0.30122974243863926</v>
      </c>
      <c r="Y2881" s="6">
        <v>0.29607706812207824</v>
      </c>
      <c r="Z2881" s="6">
        <v>0.29607706812207824</v>
      </c>
      <c r="AA2881" s="6">
        <v>0.27715487563583641</v>
      </c>
      <c r="AB2881" s="6">
        <v>0.27715487563583641</v>
      </c>
      <c r="AC2881" s="6">
        <v>0.32377730184543441</v>
      </c>
      <c r="AD2881" s="6">
        <v>0.32377730184543441</v>
      </c>
      <c r="AE2881" s="6">
        <v>0.34854235639814163</v>
      </c>
      <c r="AF2881" s="6">
        <v>0.34854235639814163</v>
      </c>
      <c r="AG2881" s="6">
        <v>0.30532976517448213</v>
      </c>
      <c r="AH2881" s="6">
        <v>0.30532976517448213</v>
      </c>
      <c r="AI2881" s="6">
        <v>0.15580639319183812</v>
      </c>
      <c r="AJ2881" s="6">
        <v>0.15580639319183812</v>
      </c>
      <c r="AK2881" s="6">
        <v>0.28887333244486596</v>
      </c>
      <c r="AL2881" s="6">
        <v>0.28887333244486596</v>
      </c>
      <c r="AM2881" s="6">
        <v>0.13946349283074538</v>
      </c>
      <c r="AN2881" s="6">
        <v>0.13946349283074538</v>
      </c>
      <c r="AO2881" s="6">
        <v>0.1904720574348604</v>
      </c>
      <c r="AP2881" s="6">
        <v>0.1904720574348604</v>
      </c>
      <c r="AQ2881" s="6">
        <v>0.21976900005563568</v>
      </c>
      <c r="AR2881" s="6">
        <v>0.21976900005563568</v>
      </c>
      <c r="AS2881" s="6">
        <v>0.29752811086939396</v>
      </c>
      <c r="AT2881" s="6">
        <v>0.29752811086939396</v>
      </c>
      <c r="AU2881" s="6">
        <v>0.31371137881097694</v>
      </c>
      <c r="AV2881" s="6">
        <v>0.31371137881097694</v>
      </c>
      <c r="AW2881" s="6">
        <v>0.51356504011124915</v>
      </c>
      <c r="AX2881" s="6">
        <v>0.51356504011124915</v>
      </c>
      <c r="AY2881" s="6">
        <v>0.55350740915804841</v>
      </c>
      <c r="AZ2881" s="6">
        <v>0.55350740915804841</v>
      </c>
      <c r="BA2881" s="6">
        <v>1.0000000000000018</v>
      </c>
      <c r="BB2881" s="6">
        <v>1.0000000000000018</v>
      </c>
      <c r="BC2881" s="6">
        <v>0.59028884121962799</v>
      </c>
      <c r="BD2881" s="6">
        <v>0.59028884121962799</v>
      </c>
      <c r="BE2881" s="6">
        <v>0.46553421738685907</v>
      </c>
      <c r="BF2881" s="6">
        <v>0.46553421738685907</v>
      </c>
      <c r="BG2881" s="6">
        <v>0.50093562289580074</v>
      </c>
      <c r="BH2881" s="6">
        <v>0.50093562289580074</v>
      </c>
      <c r="BI2881" s="6">
        <v>0.41602130990474051</v>
      </c>
      <c r="BJ2881" s="6">
        <v>0.41602130990474051</v>
      </c>
      <c r="BK2881" s="6">
        <v>0.36863933290811168</v>
      </c>
      <c r="BL2881" s="6">
        <v>0.36863933290811168</v>
      </c>
      <c r="BM2881" s="6">
        <v>0.39861699816897894</v>
      </c>
      <c r="BN2881" s="6">
        <v>0.39861699816897894</v>
      </c>
      <c r="BO2881" s="6">
        <v>0.44428990037512062</v>
      </c>
      <c r="BP2881" s="6">
        <v>0.44428990037512062</v>
      </c>
      <c r="BQ2881" s="6">
        <v>0.39979990459585885</v>
      </c>
      <c r="BR2881" s="6">
        <v>0.39979990459585885</v>
      </c>
    </row>
    <row r="2882" spans="2:70" x14ac:dyDescent="0.25">
      <c r="B2882" s="5" t="s">
        <v>79</v>
      </c>
      <c r="C2882" s="6">
        <v>0.30564143097063157</v>
      </c>
      <c r="D2882" s="6">
        <v>0.30564143097063157</v>
      </c>
      <c r="E2882" s="6">
        <v>0.3370736733989228</v>
      </c>
      <c r="F2882" s="6">
        <v>0.3370736733989228</v>
      </c>
      <c r="G2882" s="6">
        <v>0.36599205295088388</v>
      </c>
      <c r="H2882" s="6">
        <v>0.36599205295088388</v>
      </c>
      <c r="I2882" s="6">
        <v>0.36427209154481899</v>
      </c>
      <c r="J2882" s="6">
        <v>0.36427209154481899</v>
      </c>
      <c r="K2882" s="6">
        <v>0.34514415814518545</v>
      </c>
      <c r="L2882" s="6">
        <v>0.34514415814518545</v>
      </c>
      <c r="M2882" s="6">
        <v>0.35086959838087134</v>
      </c>
      <c r="N2882" s="6">
        <v>0.35086959838087134</v>
      </c>
      <c r="O2882" s="6">
        <v>0.41777148951930687</v>
      </c>
      <c r="P2882" s="6">
        <v>0.41777148951930687</v>
      </c>
      <c r="Q2882" s="6">
        <v>0.32065617882196645</v>
      </c>
      <c r="R2882" s="6">
        <v>0.32065617882196645</v>
      </c>
      <c r="S2882" s="6">
        <v>0.35244118344881559</v>
      </c>
      <c r="T2882" s="6">
        <v>0.35244118344881559</v>
      </c>
      <c r="U2882" s="6">
        <v>0.27277951933172256</v>
      </c>
      <c r="V2882" s="6">
        <v>0.27277951933172256</v>
      </c>
      <c r="W2882" s="6">
        <v>0.30122974243863926</v>
      </c>
      <c r="X2882" s="6">
        <v>0.30122974243863926</v>
      </c>
      <c r="Y2882" s="6">
        <v>0.29607706812207824</v>
      </c>
      <c r="Z2882" s="6">
        <v>0.29607706812207824</v>
      </c>
      <c r="AA2882" s="6">
        <v>0.27715487563583641</v>
      </c>
      <c r="AB2882" s="6">
        <v>0.27715487563583641</v>
      </c>
      <c r="AC2882" s="6">
        <v>0.32377730184543441</v>
      </c>
      <c r="AD2882" s="6">
        <v>0.32377730184543441</v>
      </c>
      <c r="AE2882" s="6">
        <v>0.34854235639814163</v>
      </c>
      <c r="AF2882" s="6">
        <v>0.34854235639814163</v>
      </c>
      <c r="AG2882" s="6">
        <v>0.30532976517448213</v>
      </c>
      <c r="AH2882" s="6">
        <v>0.30532976517448213</v>
      </c>
      <c r="AI2882" s="6">
        <v>0.15580639319183812</v>
      </c>
      <c r="AJ2882" s="6">
        <v>0.15580639319183812</v>
      </c>
      <c r="AK2882" s="6">
        <v>0.28887333244486596</v>
      </c>
      <c r="AL2882" s="6">
        <v>0.28887333244486596</v>
      </c>
      <c r="AM2882" s="6">
        <v>0.13946349283074538</v>
      </c>
      <c r="AN2882" s="6">
        <v>0.13946349283074538</v>
      </c>
      <c r="AO2882" s="6">
        <v>0.1904720574348604</v>
      </c>
      <c r="AP2882" s="6">
        <v>0.1904720574348604</v>
      </c>
      <c r="AQ2882" s="6">
        <v>0.21976900005563568</v>
      </c>
      <c r="AR2882" s="6">
        <v>0.21976900005563568</v>
      </c>
      <c r="AS2882" s="6">
        <v>0.29752811086939396</v>
      </c>
      <c r="AT2882" s="6">
        <v>0.29752811086939396</v>
      </c>
      <c r="AU2882" s="6">
        <v>0.31371137881097694</v>
      </c>
      <c r="AV2882" s="6">
        <v>0.31371137881097694</v>
      </c>
      <c r="AW2882" s="6">
        <v>0.51356504011124915</v>
      </c>
      <c r="AX2882" s="6">
        <v>0.51356504011124915</v>
      </c>
      <c r="AY2882" s="6">
        <v>0.55350740915804841</v>
      </c>
      <c r="AZ2882" s="6">
        <v>0.55350740915804841</v>
      </c>
      <c r="BA2882" s="6">
        <v>1.0000000000000018</v>
      </c>
      <c r="BB2882" s="6">
        <v>1.0000000000000018</v>
      </c>
      <c r="BC2882" s="6">
        <v>0.59028884121962799</v>
      </c>
      <c r="BD2882" s="6">
        <v>0.59028884121962799</v>
      </c>
      <c r="BE2882" s="6">
        <v>0.46553421738685907</v>
      </c>
      <c r="BF2882" s="6">
        <v>0.46553421738685907</v>
      </c>
      <c r="BG2882" s="6">
        <v>0.50093562289580074</v>
      </c>
      <c r="BH2882" s="6">
        <v>0.50093562289580074</v>
      </c>
      <c r="BI2882" s="6">
        <v>0.41602130990474051</v>
      </c>
      <c r="BJ2882" s="6">
        <v>0.41602130990474051</v>
      </c>
      <c r="BK2882" s="6">
        <v>0.36863933290811168</v>
      </c>
      <c r="BL2882" s="6">
        <v>0.36863933290811168</v>
      </c>
      <c r="BM2882" s="6">
        <v>0.39861699816897894</v>
      </c>
      <c r="BN2882" s="6">
        <v>0.39861699816897894</v>
      </c>
      <c r="BO2882" s="6">
        <v>0.44428990037512062</v>
      </c>
      <c r="BP2882" s="6">
        <v>0.44428990037512062</v>
      </c>
      <c r="BQ2882" s="6">
        <v>0.39979990459585885</v>
      </c>
      <c r="BR2882" s="6">
        <v>0.39979990459585885</v>
      </c>
    </row>
    <row r="2883" spans="2:70" x14ac:dyDescent="0.25">
      <c r="B2883" s="5" t="s">
        <v>80</v>
      </c>
      <c r="C2883" s="6">
        <v>0.360855652814282</v>
      </c>
      <c r="D2883" s="6">
        <v>0.360855652814282</v>
      </c>
      <c r="E2883" s="6">
        <v>0.30993382427646632</v>
      </c>
      <c r="F2883" s="6">
        <v>0.30993382427646632</v>
      </c>
      <c r="G2883" s="6">
        <v>0.36860051656264736</v>
      </c>
      <c r="H2883" s="6">
        <v>0.36860051656264736</v>
      </c>
      <c r="I2883" s="6">
        <v>0.38146024173155146</v>
      </c>
      <c r="J2883" s="6">
        <v>0.38146024173155146</v>
      </c>
      <c r="K2883" s="6">
        <v>0.32874681064526934</v>
      </c>
      <c r="L2883" s="6">
        <v>0.32874681064526934</v>
      </c>
      <c r="M2883" s="6">
        <v>0.30563611939625557</v>
      </c>
      <c r="N2883" s="6">
        <v>0.30563611939625557</v>
      </c>
      <c r="O2883" s="6">
        <v>0.3700656133566706</v>
      </c>
      <c r="P2883" s="6">
        <v>0.3700656133566706</v>
      </c>
      <c r="Q2883" s="6">
        <v>0.39629014363221143</v>
      </c>
      <c r="R2883" s="6">
        <v>0.39629014363221143</v>
      </c>
      <c r="S2883" s="6">
        <v>0.40964604561185375</v>
      </c>
      <c r="T2883" s="6">
        <v>0.40964604561185375</v>
      </c>
      <c r="U2883" s="6">
        <v>0.37799317255997966</v>
      </c>
      <c r="V2883" s="6">
        <v>0.37799317255997966</v>
      </c>
      <c r="W2883" s="6">
        <v>0.31983893649702766</v>
      </c>
      <c r="X2883" s="6">
        <v>0.31983893649702766</v>
      </c>
      <c r="Y2883" s="6">
        <v>0.28929848401929298</v>
      </c>
      <c r="Z2883" s="6">
        <v>0.28929848401929298</v>
      </c>
      <c r="AA2883" s="6">
        <v>0.37799345879985663</v>
      </c>
      <c r="AB2883" s="6">
        <v>0.37799345879985663</v>
      </c>
      <c r="AC2883" s="6">
        <v>0.374158725492725</v>
      </c>
      <c r="AD2883" s="6">
        <v>0.374158725492725</v>
      </c>
      <c r="AE2883" s="6">
        <v>0.31148495681455796</v>
      </c>
      <c r="AF2883" s="6">
        <v>0.31148495681455796</v>
      </c>
      <c r="AG2883" s="6">
        <v>0.24829658552350711</v>
      </c>
      <c r="AH2883" s="6">
        <v>0.24829658552350711</v>
      </c>
      <c r="AI2883" s="6">
        <v>0.21461410899304775</v>
      </c>
      <c r="AJ2883" s="6">
        <v>0.21461410899304775</v>
      </c>
      <c r="AK2883" s="6">
        <v>0.28115924784378571</v>
      </c>
      <c r="AL2883" s="6">
        <v>0.28115924784378571</v>
      </c>
      <c r="AM2883" s="6">
        <v>0.13420423854375652</v>
      </c>
      <c r="AN2883" s="6">
        <v>0.13420423854375652</v>
      </c>
      <c r="AO2883" s="6">
        <v>0.18655901138910536</v>
      </c>
      <c r="AP2883" s="6">
        <v>0.18655901138910536</v>
      </c>
      <c r="AQ2883" s="6">
        <v>0.26505034721618176</v>
      </c>
      <c r="AR2883" s="6">
        <v>0.26505034721618176</v>
      </c>
      <c r="AS2883" s="6">
        <v>0.30774862625367921</v>
      </c>
      <c r="AT2883" s="6">
        <v>0.30774862625367921</v>
      </c>
      <c r="AU2883" s="6">
        <v>0.2189548330064118</v>
      </c>
      <c r="AV2883" s="6">
        <v>0.2189548330064118</v>
      </c>
      <c r="AW2883" s="6">
        <v>0.45451033267817514</v>
      </c>
      <c r="AX2883" s="6">
        <v>0.45451033267817514</v>
      </c>
      <c r="AY2883" s="6">
        <v>0.57422999330284941</v>
      </c>
      <c r="AZ2883" s="6">
        <v>0.57422999330284941</v>
      </c>
      <c r="BA2883" s="6">
        <v>0.59028884121962799</v>
      </c>
      <c r="BB2883" s="6">
        <v>0.59028884121962799</v>
      </c>
      <c r="BC2883" s="6">
        <v>0.999999999999997</v>
      </c>
      <c r="BD2883" s="6">
        <v>0.999999999999997</v>
      </c>
      <c r="BE2883" s="6">
        <v>0.46422786011479977</v>
      </c>
      <c r="BF2883" s="6">
        <v>0.46422786011479977</v>
      </c>
      <c r="BG2883" s="6">
        <v>0.46798616368344065</v>
      </c>
      <c r="BH2883" s="6">
        <v>0.46798616368344065</v>
      </c>
      <c r="BI2883" s="6">
        <v>0.41545495641581298</v>
      </c>
      <c r="BJ2883" s="6">
        <v>0.41545495641581298</v>
      </c>
      <c r="BK2883" s="6">
        <v>0.38921396807178843</v>
      </c>
      <c r="BL2883" s="6">
        <v>0.38921396807178843</v>
      </c>
      <c r="BM2883" s="6">
        <v>0.42441170314324161</v>
      </c>
      <c r="BN2883" s="6">
        <v>0.42441170314324161</v>
      </c>
      <c r="BO2883" s="6">
        <v>0.43555908434762253</v>
      </c>
      <c r="BP2883" s="6">
        <v>0.43555908434762253</v>
      </c>
      <c r="BQ2883" s="6">
        <v>0.40443179574656973</v>
      </c>
      <c r="BR2883" s="6">
        <v>0.40443179574656973</v>
      </c>
    </row>
    <row r="2884" spans="2:70" x14ac:dyDescent="0.25">
      <c r="B2884" s="5" t="s">
        <v>80</v>
      </c>
      <c r="C2884" s="6">
        <v>0.360855652814282</v>
      </c>
      <c r="D2884" s="6">
        <v>0.360855652814282</v>
      </c>
      <c r="E2884" s="6">
        <v>0.30993382427646632</v>
      </c>
      <c r="F2884" s="6">
        <v>0.30993382427646632</v>
      </c>
      <c r="G2884" s="6">
        <v>0.36860051656264736</v>
      </c>
      <c r="H2884" s="6">
        <v>0.36860051656264736</v>
      </c>
      <c r="I2884" s="6">
        <v>0.38146024173155146</v>
      </c>
      <c r="J2884" s="6">
        <v>0.38146024173155146</v>
      </c>
      <c r="K2884" s="6">
        <v>0.32874681064526934</v>
      </c>
      <c r="L2884" s="6">
        <v>0.32874681064526934</v>
      </c>
      <c r="M2884" s="6">
        <v>0.30563611939625557</v>
      </c>
      <c r="N2884" s="6">
        <v>0.30563611939625557</v>
      </c>
      <c r="O2884" s="6">
        <v>0.3700656133566706</v>
      </c>
      <c r="P2884" s="6">
        <v>0.3700656133566706</v>
      </c>
      <c r="Q2884" s="6">
        <v>0.39629014363221143</v>
      </c>
      <c r="R2884" s="6">
        <v>0.39629014363221143</v>
      </c>
      <c r="S2884" s="6">
        <v>0.40964604561185375</v>
      </c>
      <c r="T2884" s="6">
        <v>0.40964604561185375</v>
      </c>
      <c r="U2884" s="6">
        <v>0.37799317255997966</v>
      </c>
      <c r="V2884" s="6">
        <v>0.37799317255997966</v>
      </c>
      <c r="W2884" s="6">
        <v>0.31983893649702766</v>
      </c>
      <c r="X2884" s="6">
        <v>0.31983893649702766</v>
      </c>
      <c r="Y2884" s="6">
        <v>0.28929848401929298</v>
      </c>
      <c r="Z2884" s="6">
        <v>0.28929848401929298</v>
      </c>
      <c r="AA2884" s="6">
        <v>0.37799345879985663</v>
      </c>
      <c r="AB2884" s="6">
        <v>0.37799345879985663</v>
      </c>
      <c r="AC2884" s="6">
        <v>0.374158725492725</v>
      </c>
      <c r="AD2884" s="6">
        <v>0.374158725492725</v>
      </c>
      <c r="AE2884" s="6">
        <v>0.31148495681455796</v>
      </c>
      <c r="AF2884" s="6">
        <v>0.31148495681455796</v>
      </c>
      <c r="AG2884" s="6">
        <v>0.24829658552350711</v>
      </c>
      <c r="AH2884" s="6">
        <v>0.24829658552350711</v>
      </c>
      <c r="AI2884" s="6">
        <v>0.21461410899304775</v>
      </c>
      <c r="AJ2884" s="6">
        <v>0.21461410899304775</v>
      </c>
      <c r="AK2884" s="6">
        <v>0.28115924784378571</v>
      </c>
      <c r="AL2884" s="6">
        <v>0.28115924784378571</v>
      </c>
      <c r="AM2884" s="6">
        <v>0.13420423854375652</v>
      </c>
      <c r="AN2884" s="6">
        <v>0.13420423854375652</v>
      </c>
      <c r="AO2884" s="6">
        <v>0.18655901138910536</v>
      </c>
      <c r="AP2884" s="6">
        <v>0.18655901138910536</v>
      </c>
      <c r="AQ2884" s="6">
        <v>0.26505034721618176</v>
      </c>
      <c r="AR2884" s="6">
        <v>0.26505034721618176</v>
      </c>
      <c r="AS2884" s="6">
        <v>0.30774862625367921</v>
      </c>
      <c r="AT2884" s="6">
        <v>0.30774862625367921</v>
      </c>
      <c r="AU2884" s="6">
        <v>0.2189548330064118</v>
      </c>
      <c r="AV2884" s="6">
        <v>0.2189548330064118</v>
      </c>
      <c r="AW2884" s="6">
        <v>0.45451033267817514</v>
      </c>
      <c r="AX2884" s="6">
        <v>0.45451033267817514</v>
      </c>
      <c r="AY2884" s="6">
        <v>0.57422999330284941</v>
      </c>
      <c r="AZ2884" s="6">
        <v>0.57422999330284941</v>
      </c>
      <c r="BA2884" s="6">
        <v>0.59028884121962799</v>
      </c>
      <c r="BB2884" s="6">
        <v>0.59028884121962799</v>
      </c>
      <c r="BC2884" s="6">
        <v>0.999999999999997</v>
      </c>
      <c r="BD2884" s="6">
        <v>0.999999999999997</v>
      </c>
      <c r="BE2884" s="6">
        <v>0.46422786011479977</v>
      </c>
      <c r="BF2884" s="6">
        <v>0.46422786011479977</v>
      </c>
      <c r="BG2884" s="6">
        <v>0.46798616368344065</v>
      </c>
      <c r="BH2884" s="6">
        <v>0.46798616368344065</v>
      </c>
      <c r="BI2884" s="6">
        <v>0.41545495641581298</v>
      </c>
      <c r="BJ2884" s="6">
        <v>0.41545495641581298</v>
      </c>
      <c r="BK2884" s="6">
        <v>0.38921396807178843</v>
      </c>
      <c r="BL2884" s="6">
        <v>0.38921396807178843</v>
      </c>
      <c r="BM2884" s="6">
        <v>0.42441170314324161</v>
      </c>
      <c r="BN2884" s="6">
        <v>0.42441170314324161</v>
      </c>
      <c r="BO2884" s="6">
        <v>0.43555908434762253</v>
      </c>
      <c r="BP2884" s="6">
        <v>0.43555908434762253</v>
      </c>
      <c r="BQ2884" s="6">
        <v>0.40443179574656973</v>
      </c>
      <c r="BR2884" s="6">
        <v>0.40443179574656973</v>
      </c>
    </row>
    <row r="2885" spans="2:70" x14ac:dyDescent="0.25">
      <c r="B2885" s="5" t="s">
        <v>81</v>
      </c>
      <c r="C2885" s="6">
        <v>0.27513703102508996</v>
      </c>
      <c r="D2885" s="6">
        <v>0.27513703102508996</v>
      </c>
      <c r="E2885" s="6">
        <v>0.29098539918603528</v>
      </c>
      <c r="F2885" s="6">
        <v>0.29098539918603528</v>
      </c>
      <c r="G2885" s="6">
        <v>0.39977320250915971</v>
      </c>
      <c r="H2885" s="6">
        <v>0.39977320250915971</v>
      </c>
      <c r="I2885" s="6">
        <v>0.32698236697410316</v>
      </c>
      <c r="J2885" s="6">
        <v>0.32698236697410316</v>
      </c>
      <c r="K2885" s="6">
        <v>0.39521543895089423</v>
      </c>
      <c r="L2885" s="6">
        <v>0.39521543895089423</v>
      </c>
      <c r="M2885" s="6">
        <v>0.40177148900283188</v>
      </c>
      <c r="N2885" s="6">
        <v>0.40177148900283188</v>
      </c>
      <c r="O2885" s="6">
        <v>0.41148679795830795</v>
      </c>
      <c r="P2885" s="6">
        <v>0.41148679795830795</v>
      </c>
      <c r="Q2885" s="6">
        <v>0.40616044703655535</v>
      </c>
      <c r="R2885" s="6">
        <v>0.40616044703655535</v>
      </c>
      <c r="S2885" s="6">
        <v>0.39890816219251574</v>
      </c>
      <c r="T2885" s="6">
        <v>0.39890816219251574</v>
      </c>
      <c r="U2885" s="6">
        <v>0.41088884963114319</v>
      </c>
      <c r="V2885" s="6">
        <v>0.41088884963114319</v>
      </c>
      <c r="W2885" s="6">
        <v>0.37356756252715767</v>
      </c>
      <c r="X2885" s="6">
        <v>0.37356756252715767</v>
      </c>
      <c r="Y2885" s="6">
        <v>0.386618676938082</v>
      </c>
      <c r="Z2885" s="6">
        <v>0.386618676938082</v>
      </c>
      <c r="AA2885" s="6">
        <v>0.37281562096708687</v>
      </c>
      <c r="AB2885" s="6">
        <v>0.37281562096708687</v>
      </c>
      <c r="AC2885" s="6">
        <v>0.43892707272582282</v>
      </c>
      <c r="AD2885" s="6">
        <v>0.43892707272582282</v>
      </c>
      <c r="AE2885" s="6">
        <v>0.40680650999200629</v>
      </c>
      <c r="AF2885" s="6">
        <v>0.40680650999200629</v>
      </c>
      <c r="AG2885" s="6">
        <v>0.25986483056695564</v>
      </c>
      <c r="AH2885" s="6">
        <v>0.25986483056695564</v>
      </c>
      <c r="AI2885" s="6">
        <v>0.19731634531094705</v>
      </c>
      <c r="AJ2885" s="6">
        <v>0.19731634531094705</v>
      </c>
      <c r="AK2885" s="6">
        <v>0.32644707072495133</v>
      </c>
      <c r="AL2885" s="6">
        <v>0.32644707072495133</v>
      </c>
      <c r="AM2885" s="6">
        <v>0.15942214342129049</v>
      </c>
      <c r="AN2885" s="6">
        <v>0.15942214342129049</v>
      </c>
      <c r="AO2885" s="6">
        <v>0.19091958331751196</v>
      </c>
      <c r="AP2885" s="6">
        <v>0.19091958331751196</v>
      </c>
      <c r="AQ2885" s="6">
        <v>0.3563344902169599</v>
      </c>
      <c r="AR2885" s="6">
        <v>0.3563344902169599</v>
      </c>
      <c r="AS2885" s="6">
        <v>0.34675130385108832</v>
      </c>
      <c r="AT2885" s="6">
        <v>0.34675130385108832</v>
      </c>
      <c r="AU2885" s="6">
        <v>0.35338229291702156</v>
      </c>
      <c r="AV2885" s="6">
        <v>0.35338229291702156</v>
      </c>
      <c r="AW2885" s="6">
        <v>0.50928628377899487</v>
      </c>
      <c r="AX2885" s="6">
        <v>0.50928628377899487</v>
      </c>
      <c r="AY2885" s="6">
        <v>0.35986212991490107</v>
      </c>
      <c r="AZ2885" s="6">
        <v>0.35986212991490107</v>
      </c>
      <c r="BA2885" s="6">
        <v>0.46553421738685907</v>
      </c>
      <c r="BB2885" s="6">
        <v>0.46553421738685907</v>
      </c>
      <c r="BC2885" s="6">
        <v>0.46422786011479977</v>
      </c>
      <c r="BD2885" s="6">
        <v>0.46422786011479977</v>
      </c>
      <c r="BE2885" s="6">
        <v>0.99999999999999734</v>
      </c>
      <c r="BF2885" s="6">
        <v>0.99999999999999734</v>
      </c>
      <c r="BG2885" s="6">
        <v>0.56124685546612363</v>
      </c>
      <c r="BH2885" s="6">
        <v>0.56124685546612363</v>
      </c>
      <c r="BI2885" s="6">
        <v>0.47663195325023622</v>
      </c>
      <c r="BJ2885" s="6">
        <v>0.47663195325023622</v>
      </c>
      <c r="BK2885" s="6">
        <v>0.36491742992500442</v>
      </c>
      <c r="BL2885" s="6">
        <v>0.36491742992500442</v>
      </c>
      <c r="BM2885" s="6">
        <v>0.40824509737994125</v>
      </c>
      <c r="BN2885" s="6">
        <v>0.40824509737994125</v>
      </c>
      <c r="BO2885" s="6">
        <v>0.36564424370618315</v>
      </c>
      <c r="BP2885" s="6">
        <v>0.36564424370618315</v>
      </c>
      <c r="BQ2885" s="6">
        <v>0.38627584347965488</v>
      </c>
      <c r="BR2885" s="6">
        <v>0.38627584347965488</v>
      </c>
    </row>
    <row r="2886" spans="2:70" x14ac:dyDescent="0.25">
      <c r="B2886" s="5" t="s">
        <v>81</v>
      </c>
      <c r="C2886" s="6">
        <v>0.27513703102508996</v>
      </c>
      <c r="D2886" s="6">
        <v>0.27513703102508996</v>
      </c>
      <c r="E2886" s="6">
        <v>0.29098539918603528</v>
      </c>
      <c r="F2886" s="6">
        <v>0.29098539918603528</v>
      </c>
      <c r="G2886" s="6">
        <v>0.39977320250915971</v>
      </c>
      <c r="H2886" s="6">
        <v>0.39977320250915971</v>
      </c>
      <c r="I2886" s="6">
        <v>0.32698236697410316</v>
      </c>
      <c r="J2886" s="6">
        <v>0.32698236697410316</v>
      </c>
      <c r="K2886" s="6">
        <v>0.39521543895089423</v>
      </c>
      <c r="L2886" s="6">
        <v>0.39521543895089423</v>
      </c>
      <c r="M2886" s="6">
        <v>0.40177148900283188</v>
      </c>
      <c r="N2886" s="6">
        <v>0.40177148900283188</v>
      </c>
      <c r="O2886" s="6">
        <v>0.41148679795830795</v>
      </c>
      <c r="P2886" s="6">
        <v>0.41148679795830795</v>
      </c>
      <c r="Q2886" s="6">
        <v>0.40616044703655535</v>
      </c>
      <c r="R2886" s="6">
        <v>0.40616044703655535</v>
      </c>
      <c r="S2886" s="6">
        <v>0.39890816219251574</v>
      </c>
      <c r="T2886" s="6">
        <v>0.39890816219251574</v>
      </c>
      <c r="U2886" s="6">
        <v>0.41088884963114319</v>
      </c>
      <c r="V2886" s="6">
        <v>0.41088884963114319</v>
      </c>
      <c r="W2886" s="6">
        <v>0.37356756252715767</v>
      </c>
      <c r="X2886" s="6">
        <v>0.37356756252715767</v>
      </c>
      <c r="Y2886" s="6">
        <v>0.386618676938082</v>
      </c>
      <c r="Z2886" s="6">
        <v>0.386618676938082</v>
      </c>
      <c r="AA2886" s="6">
        <v>0.37281562096708687</v>
      </c>
      <c r="AB2886" s="6">
        <v>0.37281562096708687</v>
      </c>
      <c r="AC2886" s="6">
        <v>0.43892707272582282</v>
      </c>
      <c r="AD2886" s="6">
        <v>0.43892707272582282</v>
      </c>
      <c r="AE2886" s="6">
        <v>0.40680650999200629</v>
      </c>
      <c r="AF2886" s="6">
        <v>0.40680650999200629</v>
      </c>
      <c r="AG2886" s="6">
        <v>0.25986483056695564</v>
      </c>
      <c r="AH2886" s="6">
        <v>0.25986483056695564</v>
      </c>
      <c r="AI2886" s="6">
        <v>0.19731634531094705</v>
      </c>
      <c r="AJ2886" s="6">
        <v>0.19731634531094705</v>
      </c>
      <c r="AK2886" s="6">
        <v>0.32644707072495133</v>
      </c>
      <c r="AL2886" s="6">
        <v>0.32644707072495133</v>
      </c>
      <c r="AM2886" s="6">
        <v>0.15942214342129049</v>
      </c>
      <c r="AN2886" s="6">
        <v>0.15942214342129049</v>
      </c>
      <c r="AO2886" s="6">
        <v>0.19091958331751196</v>
      </c>
      <c r="AP2886" s="6">
        <v>0.19091958331751196</v>
      </c>
      <c r="AQ2886" s="6">
        <v>0.3563344902169599</v>
      </c>
      <c r="AR2886" s="6">
        <v>0.3563344902169599</v>
      </c>
      <c r="AS2886" s="6">
        <v>0.34675130385108832</v>
      </c>
      <c r="AT2886" s="6">
        <v>0.34675130385108832</v>
      </c>
      <c r="AU2886" s="6">
        <v>0.35338229291702156</v>
      </c>
      <c r="AV2886" s="6">
        <v>0.35338229291702156</v>
      </c>
      <c r="AW2886" s="6">
        <v>0.50928628377899487</v>
      </c>
      <c r="AX2886" s="6">
        <v>0.50928628377899487</v>
      </c>
      <c r="AY2886" s="6">
        <v>0.35986212991490107</v>
      </c>
      <c r="AZ2886" s="6">
        <v>0.35986212991490107</v>
      </c>
      <c r="BA2886" s="6">
        <v>0.46553421738685907</v>
      </c>
      <c r="BB2886" s="6">
        <v>0.46553421738685907</v>
      </c>
      <c r="BC2886" s="6">
        <v>0.46422786011479977</v>
      </c>
      <c r="BD2886" s="6">
        <v>0.46422786011479977</v>
      </c>
      <c r="BE2886" s="6">
        <v>0.99999999999999734</v>
      </c>
      <c r="BF2886" s="6">
        <v>0.99999999999999734</v>
      </c>
      <c r="BG2886" s="6">
        <v>0.56124685546612363</v>
      </c>
      <c r="BH2886" s="6">
        <v>0.56124685546612363</v>
      </c>
      <c r="BI2886" s="6">
        <v>0.47663195325023622</v>
      </c>
      <c r="BJ2886" s="6">
        <v>0.47663195325023622</v>
      </c>
      <c r="BK2886" s="6">
        <v>0.36491742992500442</v>
      </c>
      <c r="BL2886" s="6">
        <v>0.36491742992500442</v>
      </c>
      <c r="BM2886" s="6">
        <v>0.40824509737994125</v>
      </c>
      <c r="BN2886" s="6">
        <v>0.40824509737994125</v>
      </c>
      <c r="BO2886" s="6">
        <v>0.36564424370618315</v>
      </c>
      <c r="BP2886" s="6">
        <v>0.36564424370618315</v>
      </c>
      <c r="BQ2886" s="6">
        <v>0.38627584347965488</v>
      </c>
      <c r="BR2886" s="6">
        <v>0.38627584347965488</v>
      </c>
    </row>
    <row r="2887" spans="2:70" x14ac:dyDescent="0.25">
      <c r="B2887" s="5" t="s">
        <v>82</v>
      </c>
      <c r="C2887" s="6">
        <v>0.33879145710886466</v>
      </c>
      <c r="D2887" s="6">
        <v>0.33879145710886466</v>
      </c>
      <c r="E2887" s="6">
        <v>0.38815858795870256</v>
      </c>
      <c r="F2887" s="6">
        <v>0.38815858795870256</v>
      </c>
      <c r="G2887" s="6">
        <v>0.48757789890775893</v>
      </c>
      <c r="H2887" s="6">
        <v>0.48757789890775893</v>
      </c>
      <c r="I2887" s="6">
        <v>0.35086503485032394</v>
      </c>
      <c r="J2887" s="6">
        <v>0.35086503485032394</v>
      </c>
      <c r="K2887" s="6">
        <v>0.38284204540423922</v>
      </c>
      <c r="L2887" s="6">
        <v>0.38284204540423922</v>
      </c>
      <c r="M2887" s="6">
        <v>0.41998341152281449</v>
      </c>
      <c r="N2887" s="6">
        <v>0.41998341152281449</v>
      </c>
      <c r="O2887" s="6">
        <v>0.49568338284096247</v>
      </c>
      <c r="P2887" s="6">
        <v>0.49568338284096247</v>
      </c>
      <c r="Q2887" s="6">
        <v>0.34592859369432322</v>
      </c>
      <c r="R2887" s="6">
        <v>0.34592859369432322</v>
      </c>
      <c r="S2887" s="6">
        <v>0.41145541711687</v>
      </c>
      <c r="T2887" s="6">
        <v>0.41145541711687</v>
      </c>
      <c r="U2887" s="6">
        <v>0.42273570280109479</v>
      </c>
      <c r="V2887" s="6">
        <v>0.42273570280109479</v>
      </c>
      <c r="W2887" s="6">
        <v>0.4051035665770501</v>
      </c>
      <c r="X2887" s="6">
        <v>0.4051035665770501</v>
      </c>
      <c r="Y2887" s="6">
        <v>0.37832091737655116</v>
      </c>
      <c r="Z2887" s="6">
        <v>0.37832091737655116</v>
      </c>
      <c r="AA2887" s="6">
        <v>0.37204325005997035</v>
      </c>
      <c r="AB2887" s="6">
        <v>0.37204325005997035</v>
      </c>
      <c r="AC2887" s="6">
        <v>0.38931423443848173</v>
      </c>
      <c r="AD2887" s="6">
        <v>0.38931423443848173</v>
      </c>
      <c r="AE2887" s="6">
        <v>0.44829012219724718</v>
      </c>
      <c r="AF2887" s="6">
        <v>0.44829012219724718</v>
      </c>
      <c r="AG2887" s="6">
        <v>0.35972772255250141</v>
      </c>
      <c r="AH2887" s="6">
        <v>0.35972772255250141</v>
      </c>
      <c r="AI2887" s="6">
        <v>0.15290283241609512</v>
      </c>
      <c r="AJ2887" s="6">
        <v>0.15290283241609512</v>
      </c>
      <c r="AK2887" s="6">
        <v>0.41603848136449162</v>
      </c>
      <c r="AL2887" s="6">
        <v>0.41603848136449162</v>
      </c>
      <c r="AM2887" s="6">
        <v>0.22412418689770586</v>
      </c>
      <c r="AN2887" s="6">
        <v>0.22412418689770586</v>
      </c>
      <c r="AO2887" s="6">
        <v>0.21760589272204611</v>
      </c>
      <c r="AP2887" s="6">
        <v>0.21760589272204611</v>
      </c>
      <c r="AQ2887" s="6">
        <v>0.37894151299979406</v>
      </c>
      <c r="AR2887" s="6">
        <v>0.37894151299979406</v>
      </c>
      <c r="AS2887" s="6">
        <v>0.38901264015474163</v>
      </c>
      <c r="AT2887" s="6">
        <v>0.38901264015474163</v>
      </c>
      <c r="AU2887" s="6">
        <v>0.46421964142301808</v>
      </c>
      <c r="AV2887" s="6">
        <v>0.46421964142301808</v>
      </c>
      <c r="AW2887" s="6">
        <v>0.36977760039231522</v>
      </c>
      <c r="AX2887" s="6">
        <v>0.36977760039231522</v>
      </c>
      <c r="AY2887" s="6">
        <v>0.47821871077148748</v>
      </c>
      <c r="AZ2887" s="6">
        <v>0.47821871077148748</v>
      </c>
      <c r="BA2887" s="6">
        <v>0.50093562289580074</v>
      </c>
      <c r="BB2887" s="6">
        <v>0.50093562289580074</v>
      </c>
      <c r="BC2887" s="6">
        <v>0.46798616368344065</v>
      </c>
      <c r="BD2887" s="6">
        <v>0.46798616368344065</v>
      </c>
      <c r="BE2887" s="6">
        <v>0.56124685546612363</v>
      </c>
      <c r="BF2887" s="6">
        <v>0.56124685546612363</v>
      </c>
      <c r="BG2887" s="6">
        <v>1.0000000000000033</v>
      </c>
      <c r="BH2887" s="6">
        <v>1.0000000000000033</v>
      </c>
      <c r="BI2887" s="6">
        <v>0.38190618045433827</v>
      </c>
      <c r="BJ2887" s="6">
        <v>0.38190618045433827</v>
      </c>
      <c r="BK2887" s="6">
        <v>0.34435223255837427</v>
      </c>
      <c r="BL2887" s="6">
        <v>0.34435223255837427</v>
      </c>
      <c r="BM2887" s="6">
        <v>0.3739656666880079</v>
      </c>
      <c r="BN2887" s="6">
        <v>0.3739656666880079</v>
      </c>
      <c r="BO2887" s="6">
        <v>0.46883347118908869</v>
      </c>
      <c r="BP2887" s="6">
        <v>0.46883347118908869</v>
      </c>
      <c r="BQ2887" s="6">
        <v>0.48841387952172377</v>
      </c>
      <c r="BR2887" s="6">
        <v>0.48841387952172377</v>
      </c>
    </row>
    <row r="2888" spans="2:70" x14ac:dyDescent="0.25">
      <c r="B2888" s="5" t="s">
        <v>82</v>
      </c>
      <c r="C2888" s="6">
        <v>0.33879145710886466</v>
      </c>
      <c r="D2888" s="6">
        <v>0.33879145710886466</v>
      </c>
      <c r="E2888" s="6">
        <v>0.38815858795870256</v>
      </c>
      <c r="F2888" s="6">
        <v>0.38815858795870256</v>
      </c>
      <c r="G2888" s="6">
        <v>0.48757789890775893</v>
      </c>
      <c r="H2888" s="6">
        <v>0.48757789890775893</v>
      </c>
      <c r="I2888" s="6">
        <v>0.35086503485032394</v>
      </c>
      <c r="J2888" s="6">
        <v>0.35086503485032394</v>
      </c>
      <c r="K2888" s="6">
        <v>0.38284204540423922</v>
      </c>
      <c r="L2888" s="6">
        <v>0.38284204540423922</v>
      </c>
      <c r="M2888" s="6">
        <v>0.41998341152281449</v>
      </c>
      <c r="N2888" s="6">
        <v>0.41998341152281449</v>
      </c>
      <c r="O2888" s="6">
        <v>0.49568338284096247</v>
      </c>
      <c r="P2888" s="6">
        <v>0.49568338284096247</v>
      </c>
      <c r="Q2888" s="6">
        <v>0.34592859369432322</v>
      </c>
      <c r="R2888" s="6">
        <v>0.34592859369432322</v>
      </c>
      <c r="S2888" s="6">
        <v>0.41145541711687</v>
      </c>
      <c r="T2888" s="6">
        <v>0.41145541711687</v>
      </c>
      <c r="U2888" s="6">
        <v>0.42273570280109479</v>
      </c>
      <c r="V2888" s="6">
        <v>0.42273570280109479</v>
      </c>
      <c r="W2888" s="6">
        <v>0.4051035665770501</v>
      </c>
      <c r="X2888" s="6">
        <v>0.4051035665770501</v>
      </c>
      <c r="Y2888" s="6">
        <v>0.37832091737655116</v>
      </c>
      <c r="Z2888" s="6">
        <v>0.37832091737655116</v>
      </c>
      <c r="AA2888" s="6">
        <v>0.37204325005997035</v>
      </c>
      <c r="AB2888" s="6">
        <v>0.37204325005997035</v>
      </c>
      <c r="AC2888" s="6">
        <v>0.38931423443848173</v>
      </c>
      <c r="AD2888" s="6">
        <v>0.38931423443848173</v>
      </c>
      <c r="AE2888" s="6">
        <v>0.44829012219724718</v>
      </c>
      <c r="AF2888" s="6">
        <v>0.44829012219724718</v>
      </c>
      <c r="AG2888" s="6">
        <v>0.35972772255250141</v>
      </c>
      <c r="AH2888" s="6">
        <v>0.35972772255250141</v>
      </c>
      <c r="AI2888" s="6">
        <v>0.15290283241609512</v>
      </c>
      <c r="AJ2888" s="6">
        <v>0.15290283241609512</v>
      </c>
      <c r="AK2888" s="6">
        <v>0.41603848136449162</v>
      </c>
      <c r="AL2888" s="6">
        <v>0.41603848136449162</v>
      </c>
      <c r="AM2888" s="6">
        <v>0.22412418689770586</v>
      </c>
      <c r="AN2888" s="6">
        <v>0.22412418689770586</v>
      </c>
      <c r="AO2888" s="6">
        <v>0.21760589272204611</v>
      </c>
      <c r="AP2888" s="6">
        <v>0.21760589272204611</v>
      </c>
      <c r="AQ2888" s="6">
        <v>0.37894151299979406</v>
      </c>
      <c r="AR2888" s="6">
        <v>0.37894151299979406</v>
      </c>
      <c r="AS2888" s="6">
        <v>0.38901264015474163</v>
      </c>
      <c r="AT2888" s="6">
        <v>0.38901264015474163</v>
      </c>
      <c r="AU2888" s="6">
        <v>0.46421964142301808</v>
      </c>
      <c r="AV2888" s="6">
        <v>0.46421964142301808</v>
      </c>
      <c r="AW2888" s="6">
        <v>0.36977760039231522</v>
      </c>
      <c r="AX2888" s="6">
        <v>0.36977760039231522</v>
      </c>
      <c r="AY2888" s="6">
        <v>0.47821871077148748</v>
      </c>
      <c r="AZ2888" s="6">
        <v>0.47821871077148748</v>
      </c>
      <c r="BA2888" s="6">
        <v>0.50093562289580074</v>
      </c>
      <c r="BB2888" s="6">
        <v>0.50093562289580074</v>
      </c>
      <c r="BC2888" s="6">
        <v>0.46798616368344065</v>
      </c>
      <c r="BD2888" s="6">
        <v>0.46798616368344065</v>
      </c>
      <c r="BE2888" s="6">
        <v>0.56124685546612363</v>
      </c>
      <c r="BF2888" s="6">
        <v>0.56124685546612363</v>
      </c>
      <c r="BG2888" s="6">
        <v>1.0000000000000033</v>
      </c>
      <c r="BH2888" s="6">
        <v>1.0000000000000033</v>
      </c>
      <c r="BI2888" s="6">
        <v>0.38190618045433827</v>
      </c>
      <c r="BJ2888" s="6">
        <v>0.38190618045433827</v>
      </c>
      <c r="BK2888" s="6">
        <v>0.34435223255837427</v>
      </c>
      <c r="BL2888" s="6">
        <v>0.34435223255837427</v>
      </c>
      <c r="BM2888" s="6">
        <v>0.3739656666880079</v>
      </c>
      <c r="BN2888" s="6">
        <v>0.3739656666880079</v>
      </c>
      <c r="BO2888" s="6">
        <v>0.46883347118908869</v>
      </c>
      <c r="BP2888" s="6">
        <v>0.46883347118908869</v>
      </c>
      <c r="BQ2888" s="6">
        <v>0.48841387952172377</v>
      </c>
      <c r="BR2888" s="6">
        <v>0.48841387952172377</v>
      </c>
    </row>
    <row r="2889" spans="2:70" x14ac:dyDescent="0.25">
      <c r="B2889" s="5" t="s">
        <v>83</v>
      </c>
      <c r="C2889" s="6">
        <v>0.2692695760656047</v>
      </c>
      <c r="D2889" s="6">
        <v>0.2692695760656047</v>
      </c>
      <c r="E2889" s="6">
        <v>0.21095329746950667</v>
      </c>
      <c r="F2889" s="6">
        <v>0.21095329746950667</v>
      </c>
      <c r="G2889" s="6">
        <v>0.32958363817047759</v>
      </c>
      <c r="H2889" s="6">
        <v>0.32958363817047759</v>
      </c>
      <c r="I2889" s="6">
        <v>0.28427634899190918</v>
      </c>
      <c r="J2889" s="6">
        <v>0.28427634899190918</v>
      </c>
      <c r="K2889" s="6">
        <v>0.27357692249855298</v>
      </c>
      <c r="L2889" s="6">
        <v>0.27357692249855298</v>
      </c>
      <c r="M2889" s="6">
        <v>0.27811516625167332</v>
      </c>
      <c r="N2889" s="6">
        <v>0.27811516625167332</v>
      </c>
      <c r="O2889" s="6">
        <v>0.33794856115135302</v>
      </c>
      <c r="P2889" s="6">
        <v>0.33794856115135302</v>
      </c>
      <c r="Q2889" s="6">
        <v>0.42555186059691735</v>
      </c>
      <c r="R2889" s="6">
        <v>0.42555186059691735</v>
      </c>
      <c r="S2889" s="6">
        <v>0.47436960659734739</v>
      </c>
      <c r="T2889" s="6">
        <v>0.47436960659734739</v>
      </c>
      <c r="U2889" s="6">
        <v>0.38254055216672139</v>
      </c>
      <c r="V2889" s="6">
        <v>0.38254055216672139</v>
      </c>
      <c r="W2889" s="6">
        <v>0.30547056717435228</v>
      </c>
      <c r="X2889" s="6">
        <v>0.30547056717435228</v>
      </c>
      <c r="Y2889" s="6">
        <v>0.37276102677213602</v>
      </c>
      <c r="Z2889" s="6">
        <v>0.37276102677213602</v>
      </c>
      <c r="AA2889" s="6">
        <v>0.36530266393360977</v>
      </c>
      <c r="AB2889" s="6">
        <v>0.36530266393360977</v>
      </c>
      <c r="AC2889" s="6">
        <v>0.34701425728267093</v>
      </c>
      <c r="AD2889" s="6">
        <v>0.34701425728267093</v>
      </c>
      <c r="AE2889" s="6">
        <v>0.27676407951629184</v>
      </c>
      <c r="AF2889" s="6">
        <v>0.27676407951629184</v>
      </c>
      <c r="AG2889" s="6">
        <v>0.31314684767390166</v>
      </c>
      <c r="AH2889" s="6">
        <v>0.31314684767390166</v>
      </c>
      <c r="AI2889" s="6">
        <v>9.0615857730925689E-2</v>
      </c>
      <c r="AJ2889" s="6">
        <v>9.0615857730925689E-2</v>
      </c>
      <c r="AK2889" s="6">
        <v>0.29294019902916296</v>
      </c>
      <c r="AL2889" s="6">
        <v>0.29294019902916296</v>
      </c>
      <c r="AM2889" s="6">
        <v>0.18811261239578761</v>
      </c>
      <c r="AN2889" s="6">
        <v>0.18811261239578761</v>
      </c>
      <c r="AO2889" s="6">
        <v>0.17080668110766226</v>
      </c>
      <c r="AP2889" s="6">
        <v>0.17080668110766226</v>
      </c>
      <c r="AQ2889" s="6">
        <v>0.31975994225741111</v>
      </c>
      <c r="AR2889" s="6">
        <v>0.31975994225741111</v>
      </c>
      <c r="AS2889" s="6">
        <v>0.28035640742787887</v>
      </c>
      <c r="AT2889" s="6">
        <v>0.28035640742787887</v>
      </c>
      <c r="AU2889" s="6">
        <v>0.25337382997015584</v>
      </c>
      <c r="AV2889" s="6">
        <v>0.25337382997015584</v>
      </c>
      <c r="AW2889" s="6">
        <v>0.45557423778926687</v>
      </c>
      <c r="AX2889" s="6">
        <v>0.45557423778926687</v>
      </c>
      <c r="AY2889" s="6">
        <v>0.36372870490479337</v>
      </c>
      <c r="AZ2889" s="6">
        <v>0.36372870490479337</v>
      </c>
      <c r="BA2889" s="6">
        <v>0.41602130990474051</v>
      </c>
      <c r="BB2889" s="6">
        <v>0.41602130990474051</v>
      </c>
      <c r="BC2889" s="6">
        <v>0.41545495641581298</v>
      </c>
      <c r="BD2889" s="6">
        <v>0.41545495641581298</v>
      </c>
      <c r="BE2889" s="6">
        <v>0.47663195325023622</v>
      </c>
      <c r="BF2889" s="6">
        <v>0.47663195325023622</v>
      </c>
      <c r="BG2889" s="6">
        <v>0.38190618045433827</v>
      </c>
      <c r="BH2889" s="6">
        <v>0.38190618045433827</v>
      </c>
      <c r="BI2889" s="6">
        <v>1.0000000000000002</v>
      </c>
      <c r="BJ2889" s="6">
        <v>1.0000000000000002</v>
      </c>
      <c r="BK2889" s="6">
        <v>0.39589052979385475</v>
      </c>
      <c r="BL2889" s="6">
        <v>0.39589052979385475</v>
      </c>
      <c r="BM2889" s="6">
        <v>0.4601128175363135</v>
      </c>
      <c r="BN2889" s="6">
        <v>0.4601128175363135</v>
      </c>
      <c r="BO2889" s="6">
        <v>0.42568424444305902</v>
      </c>
      <c r="BP2889" s="6">
        <v>0.42568424444305902</v>
      </c>
      <c r="BQ2889" s="6">
        <v>0.35070938090399134</v>
      </c>
      <c r="BR2889" s="6">
        <v>0.35070938090399134</v>
      </c>
    </row>
    <row r="2890" spans="2:70" x14ac:dyDescent="0.25">
      <c r="B2890" s="5" t="s">
        <v>83</v>
      </c>
      <c r="C2890" s="6">
        <v>0.2692695760656047</v>
      </c>
      <c r="D2890" s="6">
        <v>0.2692695760656047</v>
      </c>
      <c r="E2890" s="6">
        <v>0.21095329746950667</v>
      </c>
      <c r="F2890" s="6">
        <v>0.21095329746950667</v>
      </c>
      <c r="G2890" s="6">
        <v>0.32958363817047759</v>
      </c>
      <c r="H2890" s="6">
        <v>0.32958363817047759</v>
      </c>
      <c r="I2890" s="6">
        <v>0.28427634899190918</v>
      </c>
      <c r="J2890" s="6">
        <v>0.28427634899190918</v>
      </c>
      <c r="K2890" s="6">
        <v>0.27357692249855298</v>
      </c>
      <c r="L2890" s="6">
        <v>0.27357692249855298</v>
      </c>
      <c r="M2890" s="6">
        <v>0.27811516625167332</v>
      </c>
      <c r="N2890" s="6">
        <v>0.27811516625167332</v>
      </c>
      <c r="O2890" s="6">
        <v>0.33794856115135302</v>
      </c>
      <c r="P2890" s="6">
        <v>0.33794856115135302</v>
      </c>
      <c r="Q2890" s="6">
        <v>0.42555186059691735</v>
      </c>
      <c r="R2890" s="6">
        <v>0.42555186059691735</v>
      </c>
      <c r="S2890" s="6">
        <v>0.47436960659734739</v>
      </c>
      <c r="T2890" s="6">
        <v>0.47436960659734739</v>
      </c>
      <c r="U2890" s="6">
        <v>0.38254055216672139</v>
      </c>
      <c r="V2890" s="6">
        <v>0.38254055216672139</v>
      </c>
      <c r="W2890" s="6">
        <v>0.30547056717435228</v>
      </c>
      <c r="X2890" s="6">
        <v>0.30547056717435228</v>
      </c>
      <c r="Y2890" s="6">
        <v>0.37276102677213602</v>
      </c>
      <c r="Z2890" s="6">
        <v>0.37276102677213602</v>
      </c>
      <c r="AA2890" s="6">
        <v>0.36530266393360977</v>
      </c>
      <c r="AB2890" s="6">
        <v>0.36530266393360977</v>
      </c>
      <c r="AC2890" s="6">
        <v>0.34701425728267093</v>
      </c>
      <c r="AD2890" s="6">
        <v>0.34701425728267093</v>
      </c>
      <c r="AE2890" s="6">
        <v>0.27676407951629184</v>
      </c>
      <c r="AF2890" s="6">
        <v>0.27676407951629184</v>
      </c>
      <c r="AG2890" s="6">
        <v>0.31314684767390166</v>
      </c>
      <c r="AH2890" s="6">
        <v>0.31314684767390166</v>
      </c>
      <c r="AI2890" s="6">
        <v>9.0615857730925689E-2</v>
      </c>
      <c r="AJ2890" s="6">
        <v>9.0615857730925689E-2</v>
      </c>
      <c r="AK2890" s="6">
        <v>0.29294019902916296</v>
      </c>
      <c r="AL2890" s="6">
        <v>0.29294019902916296</v>
      </c>
      <c r="AM2890" s="6">
        <v>0.18811261239578761</v>
      </c>
      <c r="AN2890" s="6">
        <v>0.18811261239578761</v>
      </c>
      <c r="AO2890" s="6">
        <v>0.17080668110766226</v>
      </c>
      <c r="AP2890" s="6">
        <v>0.17080668110766226</v>
      </c>
      <c r="AQ2890" s="6">
        <v>0.31975994225741111</v>
      </c>
      <c r="AR2890" s="6">
        <v>0.31975994225741111</v>
      </c>
      <c r="AS2890" s="6">
        <v>0.28035640742787887</v>
      </c>
      <c r="AT2890" s="6">
        <v>0.28035640742787887</v>
      </c>
      <c r="AU2890" s="6">
        <v>0.25337382997015584</v>
      </c>
      <c r="AV2890" s="6">
        <v>0.25337382997015584</v>
      </c>
      <c r="AW2890" s="6">
        <v>0.45557423778926687</v>
      </c>
      <c r="AX2890" s="6">
        <v>0.45557423778926687</v>
      </c>
      <c r="AY2890" s="6">
        <v>0.36372870490479337</v>
      </c>
      <c r="AZ2890" s="6">
        <v>0.36372870490479337</v>
      </c>
      <c r="BA2890" s="6">
        <v>0.41602130990474051</v>
      </c>
      <c r="BB2890" s="6">
        <v>0.41602130990474051</v>
      </c>
      <c r="BC2890" s="6">
        <v>0.41545495641581298</v>
      </c>
      <c r="BD2890" s="6">
        <v>0.41545495641581298</v>
      </c>
      <c r="BE2890" s="6">
        <v>0.47663195325023622</v>
      </c>
      <c r="BF2890" s="6">
        <v>0.47663195325023622</v>
      </c>
      <c r="BG2890" s="6">
        <v>0.38190618045433827</v>
      </c>
      <c r="BH2890" s="6">
        <v>0.38190618045433827</v>
      </c>
      <c r="BI2890" s="6">
        <v>1.0000000000000002</v>
      </c>
      <c r="BJ2890" s="6">
        <v>1.0000000000000002</v>
      </c>
      <c r="BK2890" s="6">
        <v>0.39589052979385475</v>
      </c>
      <c r="BL2890" s="6">
        <v>0.39589052979385475</v>
      </c>
      <c r="BM2890" s="6">
        <v>0.4601128175363135</v>
      </c>
      <c r="BN2890" s="6">
        <v>0.4601128175363135</v>
      </c>
      <c r="BO2890" s="6">
        <v>0.42568424444305902</v>
      </c>
      <c r="BP2890" s="6">
        <v>0.42568424444305902</v>
      </c>
      <c r="BQ2890" s="6">
        <v>0.35070938090399134</v>
      </c>
      <c r="BR2890" s="6">
        <v>0.35070938090399134</v>
      </c>
    </row>
    <row r="2891" spans="2:70" x14ac:dyDescent="0.25">
      <c r="B2891" s="5" t="s">
        <v>84</v>
      </c>
      <c r="C2891" s="6">
        <v>0.36206781597212256</v>
      </c>
      <c r="D2891" s="6">
        <v>0.36206781597212256</v>
      </c>
      <c r="E2891" s="6">
        <v>0.30992906198547143</v>
      </c>
      <c r="F2891" s="6">
        <v>0.30992906198547143</v>
      </c>
      <c r="G2891" s="6">
        <v>0.35537505685321569</v>
      </c>
      <c r="H2891" s="6">
        <v>0.35537505685321569</v>
      </c>
      <c r="I2891" s="6">
        <v>0.42512135531486961</v>
      </c>
      <c r="J2891" s="6">
        <v>0.42512135531486961</v>
      </c>
      <c r="K2891" s="6">
        <v>0.43343572489271887</v>
      </c>
      <c r="L2891" s="6">
        <v>0.43343572489271887</v>
      </c>
      <c r="M2891" s="6">
        <v>0.30542500973063064</v>
      </c>
      <c r="N2891" s="6">
        <v>0.30542500973063064</v>
      </c>
      <c r="O2891" s="6">
        <v>0.38708385342992152</v>
      </c>
      <c r="P2891" s="6">
        <v>0.38708385342992152</v>
      </c>
      <c r="Q2891" s="6">
        <v>0.37001717955626007</v>
      </c>
      <c r="R2891" s="6">
        <v>0.37001717955626007</v>
      </c>
      <c r="S2891" s="6">
        <v>0.32542109840728262</v>
      </c>
      <c r="T2891" s="6">
        <v>0.32542109840728262</v>
      </c>
      <c r="U2891" s="6">
        <v>0.3051868903258676</v>
      </c>
      <c r="V2891" s="6">
        <v>0.3051868903258676</v>
      </c>
      <c r="W2891" s="6">
        <v>0.29796879178213104</v>
      </c>
      <c r="X2891" s="6">
        <v>0.29796879178213104</v>
      </c>
      <c r="Y2891" s="6">
        <v>0.33277756550926846</v>
      </c>
      <c r="Z2891" s="6">
        <v>0.33277756550926846</v>
      </c>
      <c r="AA2891" s="6">
        <v>0.39928139561805326</v>
      </c>
      <c r="AB2891" s="6">
        <v>0.39928139561805326</v>
      </c>
      <c r="AC2891" s="6">
        <v>0.39700643585195822</v>
      </c>
      <c r="AD2891" s="6">
        <v>0.39700643585195822</v>
      </c>
      <c r="AE2891" s="6">
        <v>0.30182384700114795</v>
      </c>
      <c r="AF2891" s="6">
        <v>0.30182384700114795</v>
      </c>
      <c r="AG2891" s="6">
        <v>0.29070932808826228</v>
      </c>
      <c r="AH2891" s="6">
        <v>0.29070932808826228</v>
      </c>
      <c r="AI2891" s="6">
        <v>0.17822191801629969</v>
      </c>
      <c r="AJ2891" s="6">
        <v>0.17822191801629969</v>
      </c>
      <c r="AK2891" s="6">
        <v>0.28574614561577749</v>
      </c>
      <c r="AL2891" s="6">
        <v>0.28574614561577749</v>
      </c>
      <c r="AM2891" s="6">
        <v>0.20733634545900714</v>
      </c>
      <c r="AN2891" s="6">
        <v>0.20733634545900714</v>
      </c>
      <c r="AO2891" s="6">
        <v>0.18493608194116584</v>
      </c>
      <c r="AP2891" s="6">
        <v>0.18493608194116584</v>
      </c>
      <c r="AQ2891" s="6">
        <v>0.29304188934279662</v>
      </c>
      <c r="AR2891" s="6">
        <v>0.29304188934279662</v>
      </c>
      <c r="AS2891" s="6">
        <v>0.21925577877290417</v>
      </c>
      <c r="AT2891" s="6">
        <v>0.21925577877290417</v>
      </c>
      <c r="AU2891" s="6">
        <v>0.22862140049081428</v>
      </c>
      <c r="AV2891" s="6">
        <v>0.22862140049081428</v>
      </c>
      <c r="AW2891" s="6">
        <v>0.40109844622415236</v>
      </c>
      <c r="AX2891" s="6">
        <v>0.40109844622415236</v>
      </c>
      <c r="AY2891" s="6">
        <v>0.37241575912430791</v>
      </c>
      <c r="AZ2891" s="6">
        <v>0.37241575912430791</v>
      </c>
      <c r="BA2891" s="6">
        <v>0.36863933290811168</v>
      </c>
      <c r="BB2891" s="6">
        <v>0.36863933290811168</v>
      </c>
      <c r="BC2891" s="6">
        <v>0.38921396807178843</v>
      </c>
      <c r="BD2891" s="6">
        <v>0.38921396807178843</v>
      </c>
      <c r="BE2891" s="6">
        <v>0.36491742992500442</v>
      </c>
      <c r="BF2891" s="6">
        <v>0.36491742992500442</v>
      </c>
      <c r="BG2891" s="6">
        <v>0.34435223255837427</v>
      </c>
      <c r="BH2891" s="6">
        <v>0.34435223255837427</v>
      </c>
      <c r="BI2891" s="6">
        <v>0.39589052979385475</v>
      </c>
      <c r="BJ2891" s="6">
        <v>0.39589052979385475</v>
      </c>
      <c r="BK2891" s="6">
        <v>0.99999999999999778</v>
      </c>
      <c r="BL2891" s="6">
        <v>0.99999999999999778</v>
      </c>
      <c r="BM2891" s="6">
        <v>0.50250024055027853</v>
      </c>
      <c r="BN2891" s="6">
        <v>0.50250024055027853</v>
      </c>
      <c r="BO2891" s="6">
        <v>0.46952887273114369</v>
      </c>
      <c r="BP2891" s="6">
        <v>0.46952887273114369</v>
      </c>
      <c r="BQ2891" s="6">
        <v>0.31023023485280016</v>
      </c>
      <c r="BR2891" s="6">
        <v>0.31023023485280016</v>
      </c>
    </row>
    <row r="2892" spans="2:70" x14ac:dyDescent="0.25">
      <c r="B2892" s="5" t="s">
        <v>84</v>
      </c>
      <c r="C2892" s="6">
        <v>0.36206781597212256</v>
      </c>
      <c r="D2892" s="6">
        <v>0.36206781597212256</v>
      </c>
      <c r="E2892" s="6">
        <v>0.30992906198547143</v>
      </c>
      <c r="F2892" s="6">
        <v>0.30992906198547143</v>
      </c>
      <c r="G2892" s="6">
        <v>0.35537505685321569</v>
      </c>
      <c r="H2892" s="6">
        <v>0.35537505685321569</v>
      </c>
      <c r="I2892" s="6">
        <v>0.42512135531486961</v>
      </c>
      <c r="J2892" s="6">
        <v>0.42512135531486961</v>
      </c>
      <c r="K2892" s="6">
        <v>0.43343572489271887</v>
      </c>
      <c r="L2892" s="6">
        <v>0.43343572489271887</v>
      </c>
      <c r="M2892" s="6">
        <v>0.30542500973063064</v>
      </c>
      <c r="N2892" s="6">
        <v>0.30542500973063064</v>
      </c>
      <c r="O2892" s="6">
        <v>0.38708385342992152</v>
      </c>
      <c r="P2892" s="6">
        <v>0.38708385342992152</v>
      </c>
      <c r="Q2892" s="6">
        <v>0.37001717955626007</v>
      </c>
      <c r="R2892" s="6">
        <v>0.37001717955626007</v>
      </c>
      <c r="S2892" s="6">
        <v>0.32542109840728262</v>
      </c>
      <c r="T2892" s="6">
        <v>0.32542109840728262</v>
      </c>
      <c r="U2892" s="6">
        <v>0.3051868903258676</v>
      </c>
      <c r="V2892" s="6">
        <v>0.3051868903258676</v>
      </c>
      <c r="W2892" s="6">
        <v>0.29796879178213104</v>
      </c>
      <c r="X2892" s="6">
        <v>0.29796879178213104</v>
      </c>
      <c r="Y2892" s="6">
        <v>0.33277756550926846</v>
      </c>
      <c r="Z2892" s="6">
        <v>0.33277756550926846</v>
      </c>
      <c r="AA2892" s="6">
        <v>0.39928139561805326</v>
      </c>
      <c r="AB2892" s="6">
        <v>0.39928139561805326</v>
      </c>
      <c r="AC2892" s="6">
        <v>0.39700643585195822</v>
      </c>
      <c r="AD2892" s="6">
        <v>0.39700643585195822</v>
      </c>
      <c r="AE2892" s="6">
        <v>0.30182384700114795</v>
      </c>
      <c r="AF2892" s="6">
        <v>0.30182384700114795</v>
      </c>
      <c r="AG2892" s="6">
        <v>0.29070932808826228</v>
      </c>
      <c r="AH2892" s="6">
        <v>0.29070932808826228</v>
      </c>
      <c r="AI2892" s="6">
        <v>0.17822191801629969</v>
      </c>
      <c r="AJ2892" s="6">
        <v>0.17822191801629969</v>
      </c>
      <c r="AK2892" s="6">
        <v>0.28574614561577749</v>
      </c>
      <c r="AL2892" s="6">
        <v>0.28574614561577749</v>
      </c>
      <c r="AM2892" s="6">
        <v>0.20733634545900714</v>
      </c>
      <c r="AN2892" s="6">
        <v>0.20733634545900714</v>
      </c>
      <c r="AO2892" s="6">
        <v>0.18493608194116584</v>
      </c>
      <c r="AP2892" s="6">
        <v>0.18493608194116584</v>
      </c>
      <c r="AQ2892" s="6">
        <v>0.29304188934279662</v>
      </c>
      <c r="AR2892" s="6">
        <v>0.29304188934279662</v>
      </c>
      <c r="AS2892" s="6">
        <v>0.21925577877290417</v>
      </c>
      <c r="AT2892" s="6">
        <v>0.21925577877290417</v>
      </c>
      <c r="AU2892" s="6">
        <v>0.22862140049081428</v>
      </c>
      <c r="AV2892" s="6">
        <v>0.22862140049081428</v>
      </c>
      <c r="AW2892" s="6">
        <v>0.40109844622415236</v>
      </c>
      <c r="AX2892" s="6">
        <v>0.40109844622415236</v>
      </c>
      <c r="AY2892" s="6">
        <v>0.37241575912430791</v>
      </c>
      <c r="AZ2892" s="6">
        <v>0.37241575912430791</v>
      </c>
      <c r="BA2892" s="6">
        <v>0.36863933290811168</v>
      </c>
      <c r="BB2892" s="6">
        <v>0.36863933290811168</v>
      </c>
      <c r="BC2892" s="6">
        <v>0.38921396807178843</v>
      </c>
      <c r="BD2892" s="6">
        <v>0.38921396807178843</v>
      </c>
      <c r="BE2892" s="6">
        <v>0.36491742992500442</v>
      </c>
      <c r="BF2892" s="6">
        <v>0.36491742992500442</v>
      </c>
      <c r="BG2892" s="6">
        <v>0.34435223255837427</v>
      </c>
      <c r="BH2892" s="6">
        <v>0.34435223255837427</v>
      </c>
      <c r="BI2892" s="6">
        <v>0.39589052979385475</v>
      </c>
      <c r="BJ2892" s="6">
        <v>0.39589052979385475</v>
      </c>
      <c r="BK2892" s="6">
        <v>0.99999999999999778</v>
      </c>
      <c r="BL2892" s="6">
        <v>0.99999999999999778</v>
      </c>
      <c r="BM2892" s="6">
        <v>0.50250024055027853</v>
      </c>
      <c r="BN2892" s="6">
        <v>0.50250024055027853</v>
      </c>
      <c r="BO2892" s="6">
        <v>0.46952887273114369</v>
      </c>
      <c r="BP2892" s="6">
        <v>0.46952887273114369</v>
      </c>
      <c r="BQ2892" s="6">
        <v>0.31023023485280016</v>
      </c>
      <c r="BR2892" s="6">
        <v>0.31023023485280016</v>
      </c>
    </row>
    <row r="2893" spans="2:70" x14ac:dyDescent="0.25">
      <c r="B2893" s="5" t="s">
        <v>85</v>
      </c>
      <c r="C2893" s="6">
        <v>0.33759171237584978</v>
      </c>
      <c r="D2893" s="6">
        <v>0.33759171237584978</v>
      </c>
      <c r="E2893" s="6">
        <v>0.21873558235627164</v>
      </c>
      <c r="F2893" s="6">
        <v>0.21873558235627164</v>
      </c>
      <c r="G2893" s="6">
        <v>0.38998122797391443</v>
      </c>
      <c r="H2893" s="6">
        <v>0.38998122797391443</v>
      </c>
      <c r="I2893" s="6">
        <v>0.41696953031303802</v>
      </c>
      <c r="J2893" s="6">
        <v>0.41696953031303802</v>
      </c>
      <c r="K2893" s="6">
        <v>0.42571501244867493</v>
      </c>
      <c r="L2893" s="6">
        <v>0.42571501244867493</v>
      </c>
      <c r="M2893" s="6">
        <v>0.39512239422044126</v>
      </c>
      <c r="N2893" s="6">
        <v>0.39512239422044126</v>
      </c>
      <c r="O2893" s="6">
        <v>0.40412294575706958</v>
      </c>
      <c r="P2893" s="6">
        <v>0.40412294575706958</v>
      </c>
      <c r="Q2893" s="6">
        <v>0.30909191845736989</v>
      </c>
      <c r="R2893" s="6">
        <v>0.30909191845736989</v>
      </c>
      <c r="S2893" s="6">
        <v>0.34260571665453249</v>
      </c>
      <c r="T2893" s="6">
        <v>0.34260571665453249</v>
      </c>
      <c r="U2893" s="6">
        <v>0.3209217938826831</v>
      </c>
      <c r="V2893" s="6">
        <v>0.3209217938826831</v>
      </c>
      <c r="W2893" s="6">
        <v>0.25414750020869287</v>
      </c>
      <c r="X2893" s="6">
        <v>0.25414750020869287</v>
      </c>
      <c r="Y2893" s="6">
        <v>0.34635286128222009</v>
      </c>
      <c r="Z2893" s="6">
        <v>0.34635286128222009</v>
      </c>
      <c r="AA2893" s="6">
        <v>0.4526963859165235</v>
      </c>
      <c r="AB2893" s="6">
        <v>0.4526963859165235</v>
      </c>
      <c r="AC2893" s="6">
        <v>0.48181322428093382</v>
      </c>
      <c r="AD2893" s="6">
        <v>0.48181322428093382</v>
      </c>
      <c r="AE2893" s="6">
        <v>0.37904780272194311</v>
      </c>
      <c r="AF2893" s="6">
        <v>0.37904780272194311</v>
      </c>
      <c r="AG2893" s="6">
        <v>0.36680805311751075</v>
      </c>
      <c r="AH2893" s="6">
        <v>0.36680805311751075</v>
      </c>
      <c r="AI2893" s="6">
        <v>0.12686957029929041</v>
      </c>
      <c r="AJ2893" s="6">
        <v>0.12686957029929041</v>
      </c>
      <c r="AK2893" s="6">
        <v>0.29426390967414467</v>
      </c>
      <c r="AL2893" s="6">
        <v>0.29426390967414467</v>
      </c>
      <c r="AM2893" s="6">
        <v>0.14196523995451646</v>
      </c>
      <c r="AN2893" s="6">
        <v>0.14196523995451646</v>
      </c>
      <c r="AO2893" s="6">
        <v>0.21298564045488869</v>
      </c>
      <c r="AP2893" s="6">
        <v>0.21298564045488869</v>
      </c>
      <c r="AQ2893" s="6">
        <v>0.28442566289162113</v>
      </c>
      <c r="AR2893" s="6">
        <v>0.28442566289162113</v>
      </c>
      <c r="AS2893" s="6">
        <v>0.24108923297883858</v>
      </c>
      <c r="AT2893" s="6">
        <v>0.24108923297883858</v>
      </c>
      <c r="AU2893" s="6">
        <v>0.22063964789501578</v>
      </c>
      <c r="AV2893" s="6">
        <v>0.22063964789501578</v>
      </c>
      <c r="AW2893" s="6">
        <v>0.34812365766487158</v>
      </c>
      <c r="AX2893" s="6">
        <v>0.34812365766487158</v>
      </c>
      <c r="AY2893" s="6">
        <v>0.38784938390111978</v>
      </c>
      <c r="AZ2893" s="6">
        <v>0.38784938390111978</v>
      </c>
      <c r="BA2893" s="6">
        <v>0.39861699816897894</v>
      </c>
      <c r="BB2893" s="6">
        <v>0.39861699816897894</v>
      </c>
      <c r="BC2893" s="6">
        <v>0.42441170314324161</v>
      </c>
      <c r="BD2893" s="6">
        <v>0.42441170314324161</v>
      </c>
      <c r="BE2893" s="6">
        <v>0.40824509737994125</v>
      </c>
      <c r="BF2893" s="6">
        <v>0.40824509737994125</v>
      </c>
      <c r="BG2893" s="6">
        <v>0.3739656666880079</v>
      </c>
      <c r="BH2893" s="6">
        <v>0.3739656666880079</v>
      </c>
      <c r="BI2893" s="6">
        <v>0.4601128175363135</v>
      </c>
      <c r="BJ2893" s="6">
        <v>0.4601128175363135</v>
      </c>
      <c r="BK2893" s="6">
        <v>0.50250024055027853</v>
      </c>
      <c r="BL2893" s="6">
        <v>0.50250024055027853</v>
      </c>
      <c r="BM2893" s="6">
        <v>1.0000000000000027</v>
      </c>
      <c r="BN2893" s="6">
        <v>1.0000000000000027</v>
      </c>
      <c r="BO2893" s="6">
        <v>0.64935485830543205</v>
      </c>
      <c r="BP2893" s="6">
        <v>0.64935485830543205</v>
      </c>
      <c r="BQ2893" s="6">
        <v>0.3171508985642254</v>
      </c>
      <c r="BR2893" s="6">
        <v>0.3171508985642254</v>
      </c>
    </row>
    <row r="2894" spans="2:70" x14ac:dyDescent="0.25">
      <c r="B2894" s="5" t="s">
        <v>85</v>
      </c>
      <c r="C2894" s="6">
        <v>0.33759171237584978</v>
      </c>
      <c r="D2894" s="6">
        <v>0.33759171237584978</v>
      </c>
      <c r="E2894" s="6">
        <v>0.21873558235627164</v>
      </c>
      <c r="F2894" s="6">
        <v>0.21873558235627164</v>
      </c>
      <c r="G2894" s="6">
        <v>0.38998122797391443</v>
      </c>
      <c r="H2894" s="6">
        <v>0.38998122797391443</v>
      </c>
      <c r="I2894" s="6">
        <v>0.41696953031303802</v>
      </c>
      <c r="J2894" s="6">
        <v>0.41696953031303802</v>
      </c>
      <c r="K2894" s="6">
        <v>0.42571501244867493</v>
      </c>
      <c r="L2894" s="6">
        <v>0.42571501244867493</v>
      </c>
      <c r="M2894" s="6">
        <v>0.39512239422044126</v>
      </c>
      <c r="N2894" s="6">
        <v>0.39512239422044126</v>
      </c>
      <c r="O2894" s="6">
        <v>0.40412294575706958</v>
      </c>
      <c r="P2894" s="6">
        <v>0.40412294575706958</v>
      </c>
      <c r="Q2894" s="6">
        <v>0.30909191845736989</v>
      </c>
      <c r="R2894" s="6">
        <v>0.30909191845736989</v>
      </c>
      <c r="S2894" s="6">
        <v>0.34260571665453249</v>
      </c>
      <c r="T2894" s="6">
        <v>0.34260571665453249</v>
      </c>
      <c r="U2894" s="6">
        <v>0.3209217938826831</v>
      </c>
      <c r="V2894" s="6">
        <v>0.3209217938826831</v>
      </c>
      <c r="W2894" s="6">
        <v>0.25414750020869287</v>
      </c>
      <c r="X2894" s="6">
        <v>0.25414750020869287</v>
      </c>
      <c r="Y2894" s="6">
        <v>0.34635286128222009</v>
      </c>
      <c r="Z2894" s="6">
        <v>0.34635286128222009</v>
      </c>
      <c r="AA2894" s="6">
        <v>0.4526963859165235</v>
      </c>
      <c r="AB2894" s="6">
        <v>0.4526963859165235</v>
      </c>
      <c r="AC2894" s="6">
        <v>0.48181322428093382</v>
      </c>
      <c r="AD2894" s="6">
        <v>0.48181322428093382</v>
      </c>
      <c r="AE2894" s="6">
        <v>0.37904780272194311</v>
      </c>
      <c r="AF2894" s="6">
        <v>0.37904780272194311</v>
      </c>
      <c r="AG2894" s="6">
        <v>0.36680805311751075</v>
      </c>
      <c r="AH2894" s="6">
        <v>0.36680805311751075</v>
      </c>
      <c r="AI2894" s="6">
        <v>0.12686957029929041</v>
      </c>
      <c r="AJ2894" s="6">
        <v>0.12686957029929041</v>
      </c>
      <c r="AK2894" s="6">
        <v>0.29426390967414467</v>
      </c>
      <c r="AL2894" s="6">
        <v>0.29426390967414467</v>
      </c>
      <c r="AM2894" s="6">
        <v>0.14196523995451646</v>
      </c>
      <c r="AN2894" s="6">
        <v>0.14196523995451646</v>
      </c>
      <c r="AO2894" s="6">
        <v>0.21298564045488869</v>
      </c>
      <c r="AP2894" s="6">
        <v>0.21298564045488869</v>
      </c>
      <c r="AQ2894" s="6">
        <v>0.28442566289162113</v>
      </c>
      <c r="AR2894" s="6">
        <v>0.28442566289162113</v>
      </c>
      <c r="AS2894" s="6">
        <v>0.24108923297883858</v>
      </c>
      <c r="AT2894" s="6">
        <v>0.24108923297883858</v>
      </c>
      <c r="AU2894" s="6">
        <v>0.22063964789501578</v>
      </c>
      <c r="AV2894" s="6">
        <v>0.22063964789501578</v>
      </c>
      <c r="AW2894" s="6">
        <v>0.34812365766487158</v>
      </c>
      <c r="AX2894" s="6">
        <v>0.34812365766487158</v>
      </c>
      <c r="AY2894" s="6">
        <v>0.38784938390111978</v>
      </c>
      <c r="AZ2894" s="6">
        <v>0.38784938390111978</v>
      </c>
      <c r="BA2894" s="6">
        <v>0.39861699816897894</v>
      </c>
      <c r="BB2894" s="6">
        <v>0.39861699816897894</v>
      </c>
      <c r="BC2894" s="6">
        <v>0.42441170314324161</v>
      </c>
      <c r="BD2894" s="6">
        <v>0.42441170314324161</v>
      </c>
      <c r="BE2894" s="6">
        <v>0.40824509737994125</v>
      </c>
      <c r="BF2894" s="6">
        <v>0.40824509737994125</v>
      </c>
      <c r="BG2894" s="6">
        <v>0.3739656666880079</v>
      </c>
      <c r="BH2894" s="6">
        <v>0.3739656666880079</v>
      </c>
      <c r="BI2894" s="6">
        <v>0.4601128175363135</v>
      </c>
      <c r="BJ2894" s="6">
        <v>0.4601128175363135</v>
      </c>
      <c r="BK2894" s="6">
        <v>0.50250024055027853</v>
      </c>
      <c r="BL2894" s="6">
        <v>0.50250024055027853</v>
      </c>
      <c r="BM2894" s="6">
        <v>1.0000000000000027</v>
      </c>
      <c r="BN2894" s="6">
        <v>1.0000000000000027</v>
      </c>
      <c r="BO2894" s="6">
        <v>0.64935485830543205</v>
      </c>
      <c r="BP2894" s="6">
        <v>0.64935485830543205</v>
      </c>
      <c r="BQ2894" s="6">
        <v>0.3171508985642254</v>
      </c>
      <c r="BR2894" s="6">
        <v>0.3171508985642254</v>
      </c>
    </row>
    <row r="2895" spans="2:70" x14ac:dyDescent="0.25">
      <c r="B2895" s="5" t="s">
        <v>86</v>
      </c>
      <c r="C2895" s="6">
        <v>0.35892126803877761</v>
      </c>
      <c r="D2895" s="6">
        <v>0.35892126803877761</v>
      </c>
      <c r="E2895" s="6">
        <v>0.21155488187043175</v>
      </c>
      <c r="F2895" s="6">
        <v>0.21155488187043175</v>
      </c>
      <c r="G2895" s="6">
        <v>0.41996044406991478</v>
      </c>
      <c r="H2895" s="6">
        <v>0.41996044406991478</v>
      </c>
      <c r="I2895" s="6">
        <v>0.44428990037511995</v>
      </c>
      <c r="J2895" s="6">
        <v>0.44428990037511995</v>
      </c>
      <c r="K2895" s="6">
        <v>0.41585726993433025</v>
      </c>
      <c r="L2895" s="6">
        <v>0.41585726993433025</v>
      </c>
      <c r="M2895" s="6">
        <v>0.44110451132822559</v>
      </c>
      <c r="N2895" s="6">
        <v>0.44110451132822559</v>
      </c>
      <c r="O2895" s="6">
        <v>0.46487375415302928</v>
      </c>
      <c r="P2895" s="6">
        <v>0.46487375415302928</v>
      </c>
      <c r="Q2895" s="6">
        <v>0.29171821020070088</v>
      </c>
      <c r="R2895" s="6">
        <v>0.29171821020070088</v>
      </c>
      <c r="S2895" s="6">
        <v>0.35759819086811134</v>
      </c>
      <c r="T2895" s="6">
        <v>0.35759819086811134</v>
      </c>
      <c r="U2895" s="6">
        <v>0.35381172767890462</v>
      </c>
      <c r="V2895" s="6">
        <v>0.35381172767890462</v>
      </c>
      <c r="W2895" s="6">
        <v>0.26709196421662063</v>
      </c>
      <c r="X2895" s="6">
        <v>0.26709196421662063</v>
      </c>
      <c r="Y2895" s="6">
        <v>0.38927970809784262</v>
      </c>
      <c r="Z2895" s="6">
        <v>0.38927970809784262</v>
      </c>
      <c r="AA2895" s="6">
        <v>0.36307750253245169</v>
      </c>
      <c r="AB2895" s="6">
        <v>0.36307750253245169</v>
      </c>
      <c r="AC2895" s="6">
        <v>0.39850203155162089</v>
      </c>
      <c r="AD2895" s="6">
        <v>0.39850203155162089</v>
      </c>
      <c r="AE2895" s="6">
        <v>0.42397236800251903</v>
      </c>
      <c r="AF2895" s="6">
        <v>0.42397236800251903</v>
      </c>
      <c r="AG2895" s="6">
        <v>0.3751684537803982</v>
      </c>
      <c r="AH2895" s="6">
        <v>0.3751684537803982</v>
      </c>
      <c r="AI2895" s="6">
        <v>0.21067028722314654</v>
      </c>
      <c r="AJ2895" s="6">
        <v>0.21067028722314654</v>
      </c>
      <c r="AK2895" s="6">
        <v>0.30539278241765133</v>
      </c>
      <c r="AL2895" s="6">
        <v>0.30539278241765133</v>
      </c>
      <c r="AM2895" s="6">
        <v>0.18712413854069246</v>
      </c>
      <c r="AN2895" s="6">
        <v>0.18712413854069246</v>
      </c>
      <c r="AO2895" s="6">
        <v>0.28173742525156398</v>
      </c>
      <c r="AP2895" s="6">
        <v>0.28173742525156398</v>
      </c>
      <c r="AQ2895" s="6">
        <v>0.29750823892004358</v>
      </c>
      <c r="AR2895" s="6">
        <v>0.29750823892004358</v>
      </c>
      <c r="AS2895" s="6">
        <v>0.29900444407235011</v>
      </c>
      <c r="AT2895" s="6">
        <v>0.29900444407235011</v>
      </c>
      <c r="AU2895" s="6">
        <v>0.26360079301268358</v>
      </c>
      <c r="AV2895" s="6">
        <v>0.26360079301268358</v>
      </c>
      <c r="AW2895" s="6">
        <v>0.3674062941319392</v>
      </c>
      <c r="AX2895" s="6">
        <v>0.3674062941319392</v>
      </c>
      <c r="AY2895" s="6">
        <v>0.42776890373068643</v>
      </c>
      <c r="AZ2895" s="6">
        <v>0.42776890373068643</v>
      </c>
      <c r="BA2895" s="6">
        <v>0.44428990037512062</v>
      </c>
      <c r="BB2895" s="6">
        <v>0.44428990037512062</v>
      </c>
      <c r="BC2895" s="6">
        <v>0.43555908434762253</v>
      </c>
      <c r="BD2895" s="6">
        <v>0.43555908434762253</v>
      </c>
      <c r="BE2895" s="6">
        <v>0.36564424370618315</v>
      </c>
      <c r="BF2895" s="6">
        <v>0.36564424370618315</v>
      </c>
      <c r="BG2895" s="6">
        <v>0.46883347118908869</v>
      </c>
      <c r="BH2895" s="6">
        <v>0.46883347118908869</v>
      </c>
      <c r="BI2895" s="6">
        <v>0.42568424444305902</v>
      </c>
      <c r="BJ2895" s="6">
        <v>0.42568424444305902</v>
      </c>
      <c r="BK2895" s="6">
        <v>0.46952887273114369</v>
      </c>
      <c r="BL2895" s="6">
        <v>0.46952887273114369</v>
      </c>
      <c r="BM2895" s="6">
        <v>0.64935485830543205</v>
      </c>
      <c r="BN2895" s="6">
        <v>0.64935485830543205</v>
      </c>
      <c r="BO2895" s="6">
        <v>1.0000000000000024</v>
      </c>
      <c r="BP2895" s="6">
        <v>1.0000000000000024</v>
      </c>
      <c r="BQ2895" s="6">
        <v>0.35743276873325142</v>
      </c>
      <c r="BR2895" s="6">
        <v>0.35743276873325142</v>
      </c>
    </row>
    <row r="2896" spans="2:70" x14ac:dyDescent="0.25">
      <c r="B2896" s="5" t="s">
        <v>86</v>
      </c>
      <c r="C2896" s="6">
        <v>0.35892126803877761</v>
      </c>
      <c r="D2896" s="6">
        <v>0.35892126803877761</v>
      </c>
      <c r="E2896" s="6">
        <v>0.21155488187043175</v>
      </c>
      <c r="F2896" s="6">
        <v>0.21155488187043175</v>
      </c>
      <c r="G2896" s="6">
        <v>0.41996044406991478</v>
      </c>
      <c r="H2896" s="6">
        <v>0.41996044406991478</v>
      </c>
      <c r="I2896" s="6">
        <v>0.44428990037511995</v>
      </c>
      <c r="J2896" s="6">
        <v>0.44428990037511995</v>
      </c>
      <c r="K2896" s="6">
        <v>0.41585726993433025</v>
      </c>
      <c r="L2896" s="6">
        <v>0.41585726993433025</v>
      </c>
      <c r="M2896" s="6">
        <v>0.44110451132822559</v>
      </c>
      <c r="N2896" s="6">
        <v>0.44110451132822559</v>
      </c>
      <c r="O2896" s="6">
        <v>0.46487375415302928</v>
      </c>
      <c r="P2896" s="6">
        <v>0.46487375415302928</v>
      </c>
      <c r="Q2896" s="6">
        <v>0.29171821020070088</v>
      </c>
      <c r="R2896" s="6">
        <v>0.29171821020070088</v>
      </c>
      <c r="S2896" s="6">
        <v>0.35759819086811134</v>
      </c>
      <c r="T2896" s="6">
        <v>0.35759819086811134</v>
      </c>
      <c r="U2896" s="6">
        <v>0.35381172767890462</v>
      </c>
      <c r="V2896" s="6">
        <v>0.35381172767890462</v>
      </c>
      <c r="W2896" s="6">
        <v>0.26709196421662063</v>
      </c>
      <c r="X2896" s="6">
        <v>0.26709196421662063</v>
      </c>
      <c r="Y2896" s="6">
        <v>0.38927970809784262</v>
      </c>
      <c r="Z2896" s="6">
        <v>0.38927970809784262</v>
      </c>
      <c r="AA2896" s="6">
        <v>0.36307750253245169</v>
      </c>
      <c r="AB2896" s="6">
        <v>0.36307750253245169</v>
      </c>
      <c r="AC2896" s="6">
        <v>0.39850203155162089</v>
      </c>
      <c r="AD2896" s="6">
        <v>0.39850203155162089</v>
      </c>
      <c r="AE2896" s="6">
        <v>0.42397236800251903</v>
      </c>
      <c r="AF2896" s="6">
        <v>0.42397236800251903</v>
      </c>
      <c r="AG2896" s="6">
        <v>0.3751684537803982</v>
      </c>
      <c r="AH2896" s="6">
        <v>0.3751684537803982</v>
      </c>
      <c r="AI2896" s="6">
        <v>0.21067028722314654</v>
      </c>
      <c r="AJ2896" s="6">
        <v>0.21067028722314654</v>
      </c>
      <c r="AK2896" s="6">
        <v>0.30539278241765133</v>
      </c>
      <c r="AL2896" s="6">
        <v>0.30539278241765133</v>
      </c>
      <c r="AM2896" s="6">
        <v>0.18712413854069246</v>
      </c>
      <c r="AN2896" s="6">
        <v>0.18712413854069246</v>
      </c>
      <c r="AO2896" s="6">
        <v>0.28173742525156398</v>
      </c>
      <c r="AP2896" s="6">
        <v>0.28173742525156398</v>
      </c>
      <c r="AQ2896" s="6">
        <v>0.29750823892004358</v>
      </c>
      <c r="AR2896" s="6">
        <v>0.29750823892004358</v>
      </c>
      <c r="AS2896" s="6">
        <v>0.29900444407235011</v>
      </c>
      <c r="AT2896" s="6">
        <v>0.29900444407235011</v>
      </c>
      <c r="AU2896" s="6">
        <v>0.26360079301268358</v>
      </c>
      <c r="AV2896" s="6">
        <v>0.26360079301268358</v>
      </c>
      <c r="AW2896" s="6">
        <v>0.3674062941319392</v>
      </c>
      <c r="AX2896" s="6">
        <v>0.3674062941319392</v>
      </c>
      <c r="AY2896" s="6">
        <v>0.42776890373068643</v>
      </c>
      <c r="AZ2896" s="6">
        <v>0.42776890373068643</v>
      </c>
      <c r="BA2896" s="6">
        <v>0.44428990037512062</v>
      </c>
      <c r="BB2896" s="6">
        <v>0.44428990037512062</v>
      </c>
      <c r="BC2896" s="6">
        <v>0.43555908434762253</v>
      </c>
      <c r="BD2896" s="6">
        <v>0.43555908434762253</v>
      </c>
      <c r="BE2896" s="6">
        <v>0.36564424370618315</v>
      </c>
      <c r="BF2896" s="6">
        <v>0.36564424370618315</v>
      </c>
      <c r="BG2896" s="6">
        <v>0.46883347118908869</v>
      </c>
      <c r="BH2896" s="6">
        <v>0.46883347118908869</v>
      </c>
      <c r="BI2896" s="6">
        <v>0.42568424444305902</v>
      </c>
      <c r="BJ2896" s="6">
        <v>0.42568424444305902</v>
      </c>
      <c r="BK2896" s="6">
        <v>0.46952887273114369</v>
      </c>
      <c r="BL2896" s="6">
        <v>0.46952887273114369</v>
      </c>
      <c r="BM2896" s="6">
        <v>0.64935485830543205</v>
      </c>
      <c r="BN2896" s="6">
        <v>0.64935485830543205</v>
      </c>
      <c r="BO2896" s="6">
        <v>1.0000000000000024</v>
      </c>
      <c r="BP2896" s="6">
        <v>1.0000000000000024</v>
      </c>
      <c r="BQ2896" s="6">
        <v>0.35743276873325142</v>
      </c>
      <c r="BR2896" s="6">
        <v>0.35743276873325142</v>
      </c>
    </row>
    <row r="2897" spans="2:70" x14ac:dyDescent="0.25">
      <c r="B2897" s="5" t="s">
        <v>87</v>
      </c>
      <c r="C2897" s="6">
        <v>0.24392561891460615</v>
      </c>
      <c r="D2897" s="6">
        <v>0.24392561891460615</v>
      </c>
      <c r="E2897" s="6">
        <v>0.32433643585711702</v>
      </c>
      <c r="F2897" s="6">
        <v>0.32433643585711702</v>
      </c>
      <c r="G2897" s="6">
        <v>0.40316418105876756</v>
      </c>
      <c r="H2897" s="6">
        <v>0.40316418105876756</v>
      </c>
      <c r="I2897" s="6">
        <v>0.33637986896834293</v>
      </c>
      <c r="J2897" s="6">
        <v>0.33637986896834293</v>
      </c>
      <c r="K2897" s="6">
        <v>0.26179873727070974</v>
      </c>
      <c r="L2897" s="6">
        <v>0.26179873727070974</v>
      </c>
      <c r="M2897" s="6">
        <v>0.33120228856427841</v>
      </c>
      <c r="N2897" s="6">
        <v>0.33120228856427841</v>
      </c>
      <c r="O2897" s="6">
        <v>0.36255143529236972</v>
      </c>
      <c r="P2897" s="6">
        <v>0.36255143529236972</v>
      </c>
      <c r="Q2897" s="6">
        <v>0.35430364573840534</v>
      </c>
      <c r="R2897" s="6">
        <v>0.35430364573840534</v>
      </c>
      <c r="S2897" s="6">
        <v>0.37767038791065477</v>
      </c>
      <c r="T2897" s="6">
        <v>0.37767038791065477</v>
      </c>
      <c r="U2897" s="6">
        <v>0.3857909657940673</v>
      </c>
      <c r="V2897" s="6">
        <v>0.3857909657940673</v>
      </c>
      <c r="W2897" s="6">
        <v>0.37801016018245187</v>
      </c>
      <c r="X2897" s="6">
        <v>0.37801016018245187</v>
      </c>
      <c r="Y2897" s="6">
        <v>0.30025950238358795</v>
      </c>
      <c r="Z2897" s="6">
        <v>0.30025950238358795</v>
      </c>
      <c r="AA2897" s="6">
        <v>0.25431972547253157</v>
      </c>
      <c r="AB2897" s="6">
        <v>0.25431972547253157</v>
      </c>
      <c r="AC2897" s="6">
        <v>0.30350442697202862</v>
      </c>
      <c r="AD2897" s="6">
        <v>0.30350442697202862</v>
      </c>
      <c r="AE2897" s="6">
        <v>0.33526248505508444</v>
      </c>
      <c r="AF2897" s="6">
        <v>0.33526248505508444</v>
      </c>
      <c r="AG2897" s="6">
        <v>0.25105358221703311</v>
      </c>
      <c r="AH2897" s="6">
        <v>0.25105358221703311</v>
      </c>
      <c r="AI2897" s="6">
        <v>0.18086634522017461</v>
      </c>
      <c r="AJ2897" s="6">
        <v>0.18086634522017461</v>
      </c>
      <c r="AK2897" s="6">
        <v>0.24606817919286306</v>
      </c>
      <c r="AL2897" s="6">
        <v>0.24606817919286306</v>
      </c>
      <c r="AM2897" s="6">
        <v>0.24675996066758502</v>
      </c>
      <c r="AN2897" s="6">
        <v>0.24675996066758502</v>
      </c>
      <c r="AO2897" s="6">
        <v>0.15842549454252303</v>
      </c>
      <c r="AP2897" s="6">
        <v>0.15842549454252303</v>
      </c>
      <c r="AQ2897" s="6">
        <v>0.17962928404117254</v>
      </c>
      <c r="AR2897" s="6">
        <v>0.17962928404117254</v>
      </c>
      <c r="AS2897" s="6">
        <v>0.31484834247033222</v>
      </c>
      <c r="AT2897" s="6">
        <v>0.31484834247033222</v>
      </c>
      <c r="AU2897" s="6">
        <v>0.31237854846425589</v>
      </c>
      <c r="AV2897" s="6">
        <v>0.31237854846425589</v>
      </c>
      <c r="AW2897" s="6">
        <v>0.28291553985910239</v>
      </c>
      <c r="AX2897" s="6">
        <v>0.28291553985910239</v>
      </c>
      <c r="AY2897" s="6">
        <v>0.36861051051188515</v>
      </c>
      <c r="AZ2897" s="6">
        <v>0.36861051051188515</v>
      </c>
      <c r="BA2897" s="6">
        <v>0.39979990459585885</v>
      </c>
      <c r="BB2897" s="6">
        <v>0.39979990459585885</v>
      </c>
      <c r="BC2897" s="6">
        <v>0.40443179574656973</v>
      </c>
      <c r="BD2897" s="6">
        <v>0.40443179574656973</v>
      </c>
      <c r="BE2897" s="6">
        <v>0.38627584347965488</v>
      </c>
      <c r="BF2897" s="6">
        <v>0.38627584347965488</v>
      </c>
      <c r="BG2897" s="6">
        <v>0.48841387952172377</v>
      </c>
      <c r="BH2897" s="6">
        <v>0.48841387952172377</v>
      </c>
      <c r="BI2897" s="6">
        <v>0.35070938090399134</v>
      </c>
      <c r="BJ2897" s="6">
        <v>0.35070938090399134</v>
      </c>
      <c r="BK2897" s="6">
        <v>0.31023023485280016</v>
      </c>
      <c r="BL2897" s="6">
        <v>0.31023023485280016</v>
      </c>
      <c r="BM2897" s="6">
        <v>0.3171508985642254</v>
      </c>
      <c r="BN2897" s="6">
        <v>0.3171508985642254</v>
      </c>
      <c r="BO2897" s="6">
        <v>0.35743276873325142</v>
      </c>
      <c r="BP2897" s="6">
        <v>0.35743276873325142</v>
      </c>
      <c r="BQ2897" s="6">
        <v>0.99999999999999889</v>
      </c>
      <c r="BR2897" s="6">
        <v>0.99999999999999889</v>
      </c>
    </row>
    <row r="2898" spans="2:70" x14ac:dyDescent="0.25">
      <c r="B2898" s="5" t="s">
        <v>87</v>
      </c>
      <c r="C2898" s="6">
        <v>0.24392561891460615</v>
      </c>
      <c r="D2898" s="6">
        <v>0.24392561891460615</v>
      </c>
      <c r="E2898" s="6">
        <v>0.32433643585711702</v>
      </c>
      <c r="F2898" s="6">
        <v>0.32433643585711702</v>
      </c>
      <c r="G2898" s="6">
        <v>0.40316418105876756</v>
      </c>
      <c r="H2898" s="6">
        <v>0.40316418105876756</v>
      </c>
      <c r="I2898" s="6">
        <v>0.33637986896834293</v>
      </c>
      <c r="J2898" s="6">
        <v>0.33637986896834293</v>
      </c>
      <c r="K2898" s="6">
        <v>0.26179873727070974</v>
      </c>
      <c r="L2898" s="6">
        <v>0.26179873727070974</v>
      </c>
      <c r="M2898" s="6">
        <v>0.33120228856427841</v>
      </c>
      <c r="N2898" s="6">
        <v>0.33120228856427841</v>
      </c>
      <c r="O2898" s="6">
        <v>0.36255143529236972</v>
      </c>
      <c r="P2898" s="6">
        <v>0.36255143529236972</v>
      </c>
      <c r="Q2898" s="6">
        <v>0.35430364573840534</v>
      </c>
      <c r="R2898" s="6">
        <v>0.35430364573840534</v>
      </c>
      <c r="S2898" s="6">
        <v>0.37767038791065477</v>
      </c>
      <c r="T2898" s="6">
        <v>0.37767038791065477</v>
      </c>
      <c r="U2898" s="6">
        <v>0.3857909657940673</v>
      </c>
      <c r="V2898" s="6">
        <v>0.3857909657940673</v>
      </c>
      <c r="W2898" s="6">
        <v>0.37801016018245187</v>
      </c>
      <c r="X2898" s="6">
        <v>0.37801016018245187</v>
      </c>
      <c r="Y2898" s="6">
        <v>0.30025950238358795</v>
      </c>
      <c r="Z2898" s="6">
        <v>0.30025950238358795</v>
      </c>
      <c r="AA2898" s="6">
        <v>0.25431972547253157</v>
      </c>
      <c r="AB2898" s="6">
        <v>0.25431972547253157</v>
      </c>
      <c r="AC2898" s="6">
        <v>0.30350442697202862</v>
      </c>
      <c r="AD2898" s="6">
        <v>0.30350442697202862</v>
      </c>
      <c r="AE2898" s="6">
        <v>0.33526248505508444</v>
      </c>
      <c r="AF2898" s="6">
        <v>0.33526248505508444</v>
      </c>
      <c r="AG2898" s="6">
        <v>0.25105358221703311</v>
      </c>
      <c r="AH2898" s="6">
        <v>0.25105358221703311</v>
      </c>
      <c r="AI2898" s="6">
        <v>0.18086634522017461</v>
      </c>
      <c r="AJ2898" s="6">
        <v>0.18086634522017461</v>
      </c>
      <c r="AK2898" s="6">
        <v>0.24606817919286306</v>
      </c>
      <c r="AL2898" s="6">
        <v>0.24606817919286306</v>
      </c>
      <c r="AM2898" s="6">
        <v>0.24675996066758502</v>
      </c>
      <c r="AN2898" s="6">
        <v>0.24675996066758502</v>
      </c>
      <c r="AO2898" s="6">
        <v>0.15842549454252303</v>
      </c>
      <c r="AP2898" s="6">
        <v>0.15842549454252303</v>
      </c>
      <c r="AQ2898" s="6">
        <v>0.17962928404117254</v>
      </c>
      <c r="AR2898" s="6">
        <v>0.17962928404117254</v>
      </c>
      <c r="AS2898" s="6">
        <v>0.31484834247033222</v>
      </c>
      <c r="AT2898" s="6">
        <v>0.31484834247033222</v>
      </c>
      <c r="AU2898" s="6">
        <v>0.31237854846425589</v>
      </c>
      <c r="AV2898" s="6">
        <v>0.31237854846425589</v>
      </c>
      <c r="AW2898" s="6">
        <v>0.28291553985910239</v>
      </c>
      <c r="AX2898" s="6">
        <v>0.28291553985910239</v>
      </c>
      <c r="AY2898" s="6">
        <v>0.36861051051188515</v>
      </c>
      <c r="AZ2898" s="6">
        <v>0.36861051051188515</v>
      </c>
      <c r="BA2898" s="6">
        <v>0.39979990459585885</v>
      </c>
      <c r="BB2898" s="6">
        <v>0.39979990459585885</v>
      </c>
      <c r="BC2898" s="6">
        <v>0.40443179574656973</v>
      </c>
      <c r="BD2898" s="6">
        <v>0.40443179574656973</v>
      </c>
      <c r="BE2898" s="6">
        <v>0.38627584347965488</v>
      </c>
      <c r="BF2898" s="6">
        <v>0.38627584347965488</v>
      </c>
      <c r="BG2898" s="6">
        <v>0.48841387952172377</v>
      </c>
      <c r="BH2898" s="6">
        <v>0.48841387952172377</v>
      </c>
      <c r="BI2898" s="6">
        <v>0.35070938090399134</v>
      </c>
      <c r="BJ2898" s="6">
        <v>0.35070938090399134</v>
      </c>
      <c r="BK2898" s="6">
        <v>0.31023023485280016</v>
      </c>
      <c r="BL2898" s="6">
        <v>0.31023023485280016</v>
      </c>
      <c r="BM2898" s="6">
        <v>0.3171508985642254</v>
      </c>
      <c r="BN2898" s="6">
        <v>0.3171508985642254</v>
      </c>
      <c r="BO2898" s="6">
        <v>0.35743276873325142</v>
      </c>
      <c r="BP2898" s="6">
        <v>0.35743276873325142</v>
      </c>
      <c r="BQ2898" s="6">
        <v>0.99999999999999889</v>
      </c>
      <c r="BR2898" s="6">
        <v>0.99999999999999889</v>
      </c>
    </row>
    <row r="2901" spans="2:70" x14ac:dyDescent="0.25">
      <c r="B2901" s="2" t="s">
        <v>635</v>
      </c>
    </row>
    <row r="2903" spans="2:70" x14ac:dyDescent="0.25">
      <c r="B2903" s="4" t="s">
        <v>5</v>
      </c>
      <c r="C2903" s="6" t="s">
        <v>54</v>
      </c>
      <c r="D2903" s="6" t="s">
        <v>54</v>
      </c>
      <c r="E2903" s="6" t="s">
        <v>55</v>
      </c>
      <c r="F2903" s="6" t="s">
        <v>55</v>
      </c>
      <c r="G2903" s="6" t="s">
        <v>56</v>
      </c>
      <c r="H2903" s="6" t="s">
        <v>56</v>
      </c>
      <c r="I2903" s="6" t="s">
        <v>57</v>
      </c>
      <c r="J2903" s="6" t="s">
        <v>57</v>
      </c>
      <c r="K2903" s="6" t="s">
        <v>58</v>
      </c>
      <c r="L2903" s="6" t="s">
        <v>58</v>
      </c>
      <c r="M2903" s="6" t="s">
        <v>59</v>
      </c>
      <c r="N2903" s="6" t="s">
        <v>59</v>
      </c>
      <c r="O2903" s="6" t="s">
        <v>60</v>
      </c>
      <c r="P2903" s="6" t="s">
        <v>60</v>
      </c>
      <c r="Q2903" s="6" t="s">
        <v>61</v>
      </c>
      <c r="R2903" s="6" t="s">
        <v>61</v>
      </c>
      <c r="S2903" s="6" t="s">
        <v>62</v>
      </c>
      <c r="T2903" s="6" t="s">
        <v>62</v>
      </c>
      <c r="U2903" s="6" t="s">
        <v>63</v>
      </c>
      <c r="V2903" s="6" t="s">
        <v>63</v>
      </c>
      <c r="W2903" s="6" t="s">
        <v>64</v>
      </c>
      <c r="X2903" s="6" t="s">
        <v>64</v>
      </c>
      <c r="Y2903" s="6" t="s">
        <v>65</v>
      </c>
      <c r="Z2903" s="6" t="s">
        <v>65</v>
      </c>
      <c r="AA2903" s="6" t="s">
        <v>66</v>
      </c>
      <c r="AB2903" s="6" t="s">
        <v>66</v>
      </c>
      <c r="AC2903" s="6" t="s">
        <v>67</v>
      </c>
      <c r="AD2903" s="6" t="s">
        <v>67</v>
      </c>
      <c r="AE2903" s="6" t="s">
        <v>68</v>
      </c>
      <c r="AF2903" s="6" t="s">
        <v>68</v>
      </c>
      <c r="AG2903" s="6" t="s">
        <v>69</v>
      </c>
      <c r="AH2903" s="6" t="s">
        <v>69</v>
      </c>
      <c r="AI2903" s="6" t="s">
        <v>70</v>
      </c>
      <c r="AJ2903" s="6" t="s">
        <v>70</v>
      </c>
      <c r="AK2903" s="6" t="s">
        <v>71</v>
      </c>
      <c r="AL2903" s="6" t="s">
        <v>71</v>
      </c>
      <c r="AM2903" s="6" t="s">
        <v>72</v>
      </c>
      <c r="AN2903" s="6" t="s">
        <v>72</v>
      </c>
      <c r="AO2903" s="6" t="s">
        <v>73</v>
      </c>
      <c r="AP2903" s="6" t="s">
        <v>73</v>
      </c>
      <c r="AQ2903" s="6" t="s">
        <v>74</v>
      </c>
      <c r="AR2903" s="6" t="s">
        <v>74</v>
      </c>
      <c r="AS2903" s="6" t="s">
        <v>75</v>
      </c>
      <c r="AT2903" s="6" t="s">
        <v>75</v>
      </c>
      <c r="AU2903" s="6" t="s">
        <v>76</v>
      </c>
      <c r="AV2903" s="6" t="s">
        <v>76</v>
      </c>
      <c r="AW2903" s="6" t="s">
        <v>77</v>
      </c>
      <c r="AX2903" s="6" t="s">
        <v>77</v>
      </c>
      <c r="AY2903" s="6" t="s">
        <v>78</v>
      </c>
      <c r="AZ2903" s="6" t="s">
        <v>78</v>
      </c>
      <c r="BA2903" s="6" t="s">
        <v>79</v>
      </c>
      <c r="BB2903" s="6" t="s">
        <v>79</v>
      </c>
      <c r="BC2903" s="6" t="s">
        <v>80</v>
      </c>
      <c r="BD2903" s="6" t="s">
        <v>80</v>
      </c>
      <c r="BE2903" s="6" t="s">
        <v>81</v>
      </c>
      <c r="BF2903" s="6" t="s">
        <v>81</v>
      </c>
      <c r="BG2903" s="6" t="s">
        <v>82</v>
      </c>
      <c r="BH2903" s="6" t="s">
        <v>82</v>
      </c>
      <c r="BI2903" s="6" t="s">
        <v>83</v>
      </c>
      <c r="BJ2903" s="6" t="s">
        <v>83</v>
      </c>
      <c r="BK2903" s="6" t="s">
        <v>84</v>
      </c>
      <c r="BL2903" s="6" t="s">
        <v>84</v>
      </c>
      <c r="BM2903" s="6" t="s">
        <v>85</v>
      </c>
      <c r="BN2903" s="6" t="s">
        <v>85</v>
      </c>
      <c r="BO2903" s="6" t="s">
        <v>86</v>
      </c>
      <c r="BP2903" s="6" t="s">
        <v>86</v>
      </c>
      <c r="BQ2903" s="6" t="s">
        <v>87</v>
      </c>
      <c r="BR2903" s="6" t="s">
        <v>87</v>
      </c>
    </row>
    <row r="2904" spans="2:70" x14ac:dyDescent="0.25">
      <c r="B2904" s="5" t="s">
        <v>54</v>
      </c>
      <c r="C2904" s="6">
        <v>1</v>
      </c>
      <c r="D2904" s="6">
        <v>0.2520886720165485</v>
      </c>
      <c r="E2904" s="6">
        <v>0.64801613620334153</v>
      </c>
      <c r="F2904" s="6">
        <v>0.24922132987331971</v>
      </c>
      <c r="G2904" s="6">
        <v>0.31006958089650283</v>
      </c>
      <c r="H2904" s="6">
        <v>0.68674103631906214</v>
      </c>
      <c r="I2904" s="6">
        <v>0.38396757600181231</v>
      </c>
      <c r="J2904" s="6">
        <v>0.36883828834462684</v>
      </c>
      <c r="K2904" s="6">
        <v>0.39601814787785056</v>
      </c>
      <c r="L2904" s="6">
        <v>0.39594065857162686</v>
      </c>
      <c r="M2904" s="6">
        <v>0.39148591339948935</v>
      </c>
      <c r="N2904" s="6">
        <v>0.38983393772871944</v>
      </c>
      <c r="O2904" s="6">
        <v>0.37809762279182646</v>
      </c>
      <c r="P2904" s="6">
        <v>0.40088010040210514</v>
      </c>
      <c r="Q2904" s="6">
        <v>0.37444345971316606</v>
      </c>
      <c r="R2904" s="6">
        <v>0.27405131097922897</v>
      </c>
      <c r="S2904" s="6">
        <v>0.40652597114629729</v>
      </c>
      <c r="T2904" s="6">
        <v>0.29124885095495423</v>
      </c>
      <c r="U2904" s="6">
        <v>0.39692370024142165</v>
      </c>
      <c r="V2904" s="6">
        <v>0.28871860380326847</v>
      </c>
      <c r="W2904" s="6">
        <v>0.367946901491981</v>
      </c>
      <c r="X2904" s="6">
        <v>0.24298955078211729</v>
      </c>
      <c r="Y2904" s="6">
        <v>0.3109086144124833</v>
      </c>
      <c r="Z2904" s="6">
        <v>0.40281661505961497</v>
      </c>
      <c r="AA2904" s="6">
        <v>0.31764239005071626</v>
      </c>
      <c r="AB2904" s="6">
        <v>0.39900351377258697</v>
      </c>
      <c r="AC2904" s="6">
        <v>0.4236140102443125</v>
      </c>
      <c r="AD2904" s="6">
        <v>0.3239862199796113</v>
      </c>
      <c r="AE2904" s="6">
        <v>0.31425489724000144</v>
      </c>
      <c r="AF2904" s="6">
        <v>0.40037461315637701</v>
      </c>
      <c r="AG2904" s="6">
        <v>0.29284299308423412</v>
      </c>
      <c r="AH2904" s="6">
        <v>0.36379354937531733</v>
      </c>
      <c r="AI2904" s="6">
        <v>0.18031276013076292</v>
      </c>
      <c r="AJ2904" s="6">
        <v>0.14699145867646085</v>
      </c>
      <c r="AK2904" s="6">
        <v>0.21538730392695857</v>
      </c>
      <c r="AL2904" s="6">
        <v>0.23990442811759355</v>
      </c>
      <c r="AM2904" s="6">
        <v>0.18997081888838876</v>
      </c>
      <c r="AN2904" s="6">
        <v>0.2103185772998884</v>
      </c>
      <c r="AO2904" s="6">
        <v>0.14666592341373999</v>
      </c>
      <c r="AP2904" s="6">
        <v>0.18609217799829622</v>
      </c>
      <c r="AQ2904" s="6">
        <v>0.2224157161078239</v>
      </c>
      <c r="AR2904" s="6">
        <v>0.16121278346019183</v>
      </c>
      <c r="AS2904" s="6">
        <v>0.25120504389064885</v>
      </c>
      <c r="AT2904" s="6">
        <v>0.28433190755266219</v>
      </c>
      <c r="AU2904" s="6">
        <v>0.28353690420787508</v>
      </c>
      <c r="AV2904" s="6">
        <v>0.24594572754464428</v>
      </c>
      <c r="AW2904" s="6">
        <v>0.31998457768931909</v>
      </c>
      <c r="AX2904" s="6">
        <v>0.31812759595808465</v>
      </c>
      <c r="AY2904" s="6">
        <v>0.3255232505940775</v>
      </c>
      <c r="AZ2904" s="6">
        <v>0.33181599586156113</v>
      </c>
      <c r="BA2904" s="6">
        <v>0.35116103629287226</v>
      </c>
      <c r="BB2904" s="6">
        <v>0.35347415514292058</v>
      </c>
      <c r="BC2904" s="6">
        <v>0.3448939777566159</v>
      </c>
      <c r="BD2904" s="6">
        <v>0.35189676380310031</v>
      </c>
      <c r="BE2904" s="6">
        <v>0.33061329187734273</v>
      </c>
      <c r="BF2904" s="6">
        <v>0.33476001786520398</v>
      </c>
      <c r="BG2904" s="6">
        <v>0.32578699127795274</v>
      </c>
      <c r="BH2904" s="6">
        <v>0.34102314635780767</v>
      </c>
      <c r="BI2904" s="6">
        <v>0.29991983174386072</v>
      </c>
      <c r="BJ2904" s="6">
        <v>0.31960512742287478</v>
      </c>
      <c r="BK2904" s="6">
        <v>0.32414340143934817</v>
      </c>
      <c r="BL2904" s="6">
        <v>0.3073854859613086</v>
      </c>
      <c r="BM2904" s="6">
        <v>0.33290986932675443</v>
      </c>
      <c r="BN2904" s="6">
        <v>0.35824746796522389</v>
      </c>
      <c r="BO2904" s="6">
        <v>0.34238437038881181</v>
      </c>
      <c r="BP2904" s="6">
        <v>0.36039239588006855</v>
      </c>
      <c r="BQ2904" s="6">
        <v>0.28819804923654746</v>
      </c>
      <c r="BR2904" s="6">
        <v>0.27346770418429966</v>
      </c>
    </row>
    <row r="2905" spans="2:70" x14ac:dyDescent="0.25">
      <c r="B2905" s="5" t="s">
        <v>54</v>
      </c>
      <c r="C2905" s="6">
        <v>0.2520886720165485</v>
      </c>
      <c r="D2905" s="6">
        <v>1</v>
      </c>
      <c r="E2905" s="6">
        <v>0.2454423358259005</v>
      </c>
      <c r="F2905" s="6">
        <v>0.23075715894285218</v>
      </c>
      <c r="G2905" s="6">
        <v>0.28709731867110833</v>
      </c>
      <c r="H2905" s="6">
        <v>0.26010976370001848</v>
      </c>
      <c r="I2905" s="6">
        <v>0.35721839435751601</v>
      </c>
      <c r="J2905" s="6">
        <v>0.34151200288921268</v>
      </c>
      <c r="K2905" s="6">
        <v>0.36842946061855864</v>
      </c>
      <c r="L2905" s="6">
        <v>0.36660642782217828</v>
      </c>
      <c r="M2905" s="6">
        <v>0.36421296520488255</v>
      </c>
      <c r="N2905" s="6">
        <v>0.36095213830818401</v>
      </c>
      <c r="O2905" s="6">
        <v>0.35175737266797891</v>
      </c>
      <c r="P2905" s="6">
        <v>0.37117991904038183</v>
      </c>
      <c r="Q2905" s="6">
        <v>0.34670190144664914</v>
      </c>
      <c r="R2905" s="6">
        <v>0.3572595927913696</v>
      </c>
      <c r="S2905" s="6">
        <v>0.37640750166082049</v>
      </c>
      <c r="T2905" s="6">
        <v>0.37967870148596933</v>
      </c>
      <c r="U2905" s="6">
        <v>0.36751663844885135</v>
      </c>
      <c r="V2905" s="6">
        <v>0.37638021309763497</v>
      </c>
      <c r="W2905" s="6">
        <v>0.34068665660869929</v>
      </c>
      <c r="X2905" s="6">
        <v>0.31676676770780565</v>
      </c>
      <c r="Y2905" s="6">
        <v>0.36752426915679726</v>
      </c>
      <c r="Z2905" s="6">
        <v>0.37297296227967969</v>
      </c>
      <c r="AA2905" s="6">
        <v>0.37548424792671342</v>
      </c>
      <c r="AB2905" s="6">
        <v>0.36944236391475171</v>
      </c>
      <c r="AC2905" s="6">
        <v>0.39222953164584101</v>
      </c>
      <c r="AD2905" s="6">
        <v>0.38298327288193362</v>
      </c>
      <c r="AE2905" s="6">
        <v>0.3714799014344668</v>
      </c>
      <c r="AF2905" s="6">
        <v>0.37071188205187305</v>
      </c>
      <c r="AG2905" s="6">
        <v>0.34616894489833355</v>
      </c>
      <c r="AH2905" s="6">
        <v>0.3368410157278896</v>
      </c>
      <c r="AI2905" s="6">
        <v>0.1834854682533669</v>
      </c>
      <c r="AJ2905" s="6">
        <v>0.16177378770784925</v>
      </c>
      <c r="AK2905" s="6">
        <v>0.21917716909334645</v>
      </c>
      <c r="AL2905" s="6">
        <v>0.26403063398324939</v>
      </c>
      <c r="AM2905" s="6">
        <v>0.20907540616479331</v>
      </c>
      <c r="AN2905" s="6">
        <v>0.21401925526660559</v>
      </c>
      <c r="AO2905" s="6">
        <v>0.21191745769431442</v>
      </c>
      <c r="AP2905" s="6">
        <v>0.20480670624441288</v>
      </c>
      <c r="AQ2905" s="6">
        <v>0.24478315382741594</v>
      </c>
      <c r="AR2905" s="6">
        <v>0.23293620238105919</v>
      </c>
      <c r="AS2905" s="6">
        <v>0.27646770640568247</v>
      </c>
      <c r="AT2905" s="6">
        <v>0.28597361846387465</v>
      </c>
      <c r="AU2905" s="6">
        <v>0.28517402482995396</v>
      </c>
      <c r="AV2905" s="6">
        <v>0.27067948215300885</v>
      </c>
      <c r="AW2905" s="6">
        <v>0.22623339592596117</v>
      </c>
      <c r="AX2905" s="6">
        <v>0.22711788722341453</v>
      </c>
      <c r="AY2905" s="6">
        <v>0.23014931209046832</v>
      </c>
      <c r="AZ2905" s="6">
        <v>0.23689031974749014</v>
      </c>
      <c r="BA2905" s="6">
        <v>0.24827557106377382</v>
      </c>
      <c r="BB2905" s="6">
        <v>0.25235252874673281</v>
      </c>
      <c r="BC2905" s="6">
        <v>0.24384467647078295</v>
      </c>
      <c r="BD2905" s="6">
        <v>0.25122639636156335</v>
      </c>
      <c r="BE2905" s="6">
        <v>0.23374803967050339</v>
      </c>
      <c r="BF2905" s="6">
        <v>0.23899211810104981</v>
      </c>
      <c r="BG2905" s="6">
        <v>0.23033578029774193</v>
      </c>
      <c r="BH2905" s="6">
        <v>0.24346349539972442</v>
      </c>
      <c r="BI2905" s="6">
        <v>0.21204735094088054</v>
      </c>
      <c r="BJ2905" s="6">
        <v>0.22817272757317614</v>
      </c>
      <c r="BK2905" s="6">
        <v>0.23509886696127508</v>
      </c>
      <c r="BL2905" s="6">
        <v>0.21944887215591707</v>
      </c>
      <c r="BM2905" s="6">
        <v>0.23767125869607852</v>
      </c>
      <c r="BN2905" s="6">
        <v>0.25983429999308277</v>
      </c>
      <c r="BO2905" s="6">
        <v>0.24443530146083756</v>
      </c>
      <c r="BP2905" s="6">
        <v>0.26139000071151292</v>
      </c>
      <c r="BQ2905" s="6">
        <v>0.20575056322098623</v>
      </c>
      <c r="BR2905" s="6">
        <v>0.19834414990014823</v>
      </c>
    </row>
    <row r="2906" spans="2:70" x14ac:dyDescent="0.25">
      <c r="B2906" s="5" t="s">
        <v>55</v>
      </c>
      <c r="C2906" s="6">
        <v>0.64801613620334153</v>
      </c>
      <c r="D2906" s="6">
        <v>0.2454423358259005</v>
      </c>
      <c r="E2906" s="6">
        <v>1</v>
      </c>
      <c r="F2906" s="6">
        <v>0.24265059136703043</v>
      </c>
      <c r="G2906" s="6">
        <v>0.30189457382202312</v>
      </c>
      <c r="H2906" s="6">
        <v>0.66863505889937513</v>
      </c>
      <c r="I2906" s="6">
        <v>0.37384424290635015</v>
      </c>
      <c r="J2906" s="6">
        <v>0.35911384001971108</v>
      </c>
      <c r="K2906" s="6">
        <v>0.38557710057755312</v>
      </c>
      <c r="L2906" s="6">
        <v>0.38550165428252953</v>
      </c>
      <c r="M2906" s="6">
        <v>0.38116435879117633</v>
      </c>
      <c r="N2906" s="6">
        <v>0.37955593757923584</v>
      </c>
      <c r="O2906" s="6">
        <v>0.36812905144009861</v>
      </c>
      <c r="P2906" s="6">
        <v>0.39031086736953868</v>
      </c>
      <c r="Q2906" s="6">
        <v>0.36457123063704283</v>
      </c>
      <c r="R2906" s="6">
        <v>0.26682592821337348</v>
      </c>
      <c r="S2906" s="6">
        <v>0.39580788432052122</v>
      </c>
      <c r="T2906" s="6">
        <v>0.28357005379559802</v>
      </c>
      <c r="U2906" s="6">
        <v>0.38645877798713135</v>
      </c>
      <c r="V2906" s="6">
        <v>0.28110651679427723</v>
      </c>
      <c r="W2906" s="6">
        <v>0.35824595464633135</v>
      </c>
      <c r="X2906" s="6">
        <v>0.23658311358526271</v>
      </c>
      <c r="Y2906" s="6">
        <v>0.3027114861582702</v>
      </c>
      <c r="Z2906" s="6">
        <v>0.39219632567711832</v>
      </c>
      <c r="AA2906" s="6">
        <v>0.30926772531155888</v>
      </c>
      <c r="AB2906" s="6">
        <v>0.38848375708312982</v>
      </c>
      <c r="AC2906" s="6">
        <v>0.4124453960236486</v>
      </c>
      <c r="AD2906" s="6">
        <v>0.31544429970252574</v>
      </c>
      <c r="AE2906" s="6">
        <v>0.30596954399541981</v>
      </c>
      <c r="AF2906" s="6">
        <v>0.38981870733184543</v>
      </c>
      <c r="AG2906" s="6">
        <v>0.28512216625158032</v>
      </c>
      <c r="AH2906" s="6">
        <v>0.35420210596060198</v>
      </c>
      <c r="AI2906" s="6">
        <v>0.17555880108251956</v>
      </c>
      <c r="AJ2906" s="6">
        <v>0.14311601816696676</v>
      </c>
      <c r="AK2906" s="6">
        <v>0.2097086019779798</v>
      </c>
      <c r="AL2906" s="6">
        <v>0.23357933040439682</v>
      </c>
      <c r="AM2906" s="6">
        <v>0.18496222441786037</v>
      </c>
      <c r="AN2906" s="6">
        <v>0.20477351269745325</v>
      </c>
      <c r="AO2906" s="6">
        <v>0.14279906566514763</v>
      </c>
      <c r="AP2906" s="6">
        <v>0.18118584417721367</v>
      </c>
      <c r="AQ2906" s="6">
        <v>0.21655170956000377</v>
      </c>
      <c r="AR2906" s="6">
        <v>0.1569623966874128</v>
      </c>
      <c r="AS2906" s="6">
        <v>0.2445820046198714</v>
      </c>
      <c r="AT2906" s="6">
        <v>0.2768354761096849</v>
      </c>
      <c r="AU2906" s="6">
        <v>0.27606143308596215</v>
      </c>
      <c r="AV2906" s="6">
        <v>0.23946135053222575</v>
      </c>
      <c r="AW2906" s="6">
        <v>0.31154816100255056</v>
      </c>
      <c r="AX2906" s="6">
        <v>0.30974013872985484</v>
      </c>
      <c r="AY2906" s="6">
        <v>0.31694080639294031</v>
      </c>
      <c r="AZ2906" s="6">
        <v>0.32306764297331303</v>
      </c>
      <c r="BA2906" s="6">
        <v>0.34190265000526648</v>
      </c>
      <c r="BB2906" s="6">
        <v>0.34415478330843013</v>
      </c>
      <c r="BC2906" s="6">
        <v>0.3358008229235821</v>
      </c>
      <c r="BD2906" s="6">
        <v>0.34261898000612379</v>
      </c>
      <c r="BE2906" s="6">
        <v>0.32189664836719961</v>
      </c>
      <c r="BF2906" s="6">
        <v>0.32593404562249484</v>
      </c>
      <c r="BG2906" s="6">
        <v>0.31719759353448396</v>
      </c>
      <c r="BH2906" s="6">
        <v>0.33203204627641347</v>
      </c>
      <c r="BI2906" s="6">
        <v>0.29201242354472745</v>
      </c>
      <c r="BJ2906" s="6">
        <v>0.31117871497000632</v>
      </c>
      <c r="BK2906" s="6">
        <v>0.31559733706163323</v>
      </c>
      <c r="BL2906" s="6">
        <v>0.29928124524520677</v>
      </c>
      <c r="BM2906" s="6">
        <v>0.32413267638495874</v>
      </c>
      <c r="BN2906" s="6">
        <v>0.34880224739065968</v>
      </c>
      <c r="BO2906" s="6">
        <v>0.33335738153673833</v>
      </c>
      <c r="BP2906" s="6">
        <v>0.35089062412487126</v>
      </c>
      <c r="BQ2906" s="6">
        <v>0.28059968668660601</v>
      </c>
      <c r="BR2906" s="6">
        <v>0.26625770825408107</v>
      </c>
    </row>
    <row r="2907" spans="2:70" x14ac:dyDescent="0.25">
      <c r="B2907" s="5" t="s">
        <v>55</v>
      </c>
      <c r="C2907" s="6">
        <v>0.24922132987331969</v>
      </c>
      <c r="D2907" s="6">
        <v>0.23075715894285218</v>
      </c>
      <c r="E2907" s="6">
        <v>0.2426505913670304</v>
      </c>
      <c r="F2907" s="6">
        <v>1</v>
      </c>
      <c r="G2907" s="6">
        <v>0.28383177629489392</v>
      </c>
      <c r="H2907" s="6">
        <v>0.25715118693670647</v>
      </c>
      <c r="I2907" s="6">
        <v>0.35315527105933553</v>
      </c>
      <c r="J2907" s="6">
        <v>0.33762752942013741</v>
      </c>
      <c r="K2907" s="6">
        <v>0.36423881884640752</v>
      </c>
      <c r="L2907" s="6">
        <v>0.36243652184399894</v>
      </c>
      <c r="M2907" s="6">
        <v>0.36007028328312718</v>
      </c>
      <c r="N2907" s="6">
        <v>0.35684654613864908</v>
      </c>
      <c r="O2907" s="6">
        <v>0.34775636488459022</v>
      </c>
      <c r="P2907" s="6">
        <v>0.36695799262032097</v>
      </c>
      <c r="Q2907" s="6">
        <v>0.34275839630933669</v>
      </c>
      <c r="R2907" s="6">
        <v>0.35319600088821496</v>
      </c>
      <c r="S2907" s="6">
        <v>0.37212611494119557</v>
      </c>
      <c r="T2907" s="6">
        <v>0.37536010702891404</v>
      </c>
      <c r="U2907" s="6">
        <v>0.36333637942597469</v>
      </c>
      <c r="V2907" s="6">
        <v>0.37209913676739265</v>
      </c>
      <c r="W2907" s="6">
        <v>0.33681157090843539</v>
      </c>
      <c r="X2907" s="6">
        <v>0.31316375494504523</v>
      </c>
      <c r="Y2907" s="6">
        <v>0.3633439233396577</v>
      </c>
      <c r="Z2907" s="6">
        <v>0.36873064117705118</v>
      </c>
      <c r="AA2907" s="6">
        <v>0.37121336260851812</v>
      </c>
      <c r="AB2907" s="6">
        <v>0.36524020103661459</v>
      </c>
      <c r="AC2907" s="6">
        <v>0.38776817978536082</v>
      </c>
      <c r="AD2907" s="6">
        <v>0.37862709110787135</v>
      </c>
      <c r="AE2907" s="6">
        <v>0.36725456291280728</v>
      </c>
      <c r="AF2907" s="6">
        <v>0.36649527924342473</v>
      </c>
      <c r="AG2907" s="6">
        <v>0.34223150178974804</v>
      </c>
      <c r="AH2907" s="6">
        <v>0.33300967165265416</v>
      </c>
      <c r="AI2907" s="6">
        <v>0.18139844224151022</v>
      </c>
      <c r="AJ2907" s="6">
        <v>0.15993371772194359</v>
      </c>
      <c r="AK2907" s="6">
        <v>0.2166841735582925</v>
      </c>
      <c r="AL2907" s="6">
        <v>0.26102745991014437</v>
      </c>
      <c r="AM2907" s="6">
        <v>0.20669731151098183</v>
      </c>
      <c r="AN2907" s="6">
        <v>0.21158492759460257</v>
      </c>
      <c r="AO2907" s="6">
        <v>0.209507036581489</v>
      </c>
      <c r="AP2907" s="6">
        <v>0.20247716523278056</v>
      </c>
      <c r="AQ2907" s="6">
        <v>0.24199890712839836</v>
      </c>
      <c r="AR2907" s="6">
        <v>0.23028670693000208</v>
      </c>
      <c r="AS2907" s="6">
        <v>0.27332306884828056</v>
      </c>
      <c r="AT2907" s="6">
        <v>0.2827208574353296</v>
      </c>
      <c r="AU2907" s="6">
        <v>0.28193035865087462</v>
      </c>
      <c r="AV2907" s="6">
        <v>0.26760068182344182</v>
      </c>
      <c r="AW2907" s="6">
        <v>0.22366014047122307</v>
      </c>
      <c r="AX2907" s="6">
        <v>0.22453457126436172</v>
      </c>
      <c r="AY2907" s="6">
        <v>0.22753151567576552</v>
      </c>
      <c r="AZ2907" s="6">
        <v>0.23419584882302777</v>
      </c>
      <c r="BA2907" s="6">
        <v>0.24545160042538425</v>
      </c>
      <c r="BB2907" s="6">
        <v>0.24948218540747177</v>
      </c>
      <c r="BC2907" s="6">
        <v>0.2410711043318462</v>
      </c>
      <c r="BD2907" s="6">
        <v>0.24836886203438932</v>
      </c>
      <c r="BE2907" s="6">
        <v>0.23108931010648576</v>
      </c>
      <c r="BF2907" s="6">
        <v>0.23627374060852344</v>
      </c>
      <c r="BG2907" s="6">
        <v>0.22771586293034099</v>
      </c>
      <c r="BH2907" s="6">
        <v>0.24069425894370633</v>
      </c>
      <c r="BI2907" s="6">
        <v>0.20963545237816805</v>
      </c>
      <c r="BJ2907" s="6">
        <v>0.22557741350185173</v>
      </c>
      <c r="BK2907" s="6">
        <v>0.232424772629027</v>
      </c>
      <c r="BL2907" s="6">
        <v>0.21695278617798236</v>
      </c>
      <c r="BM2907" s="6">
        <v>0.23496790510687496</v>
      </c>
      <c r="BN2907" s="6">
        <v>0.25687885644749731</v>
      </c>
      <c r="BO2907" s="6">
        <v>0.24165501135273829</v>
      </c>
      <c r="BP2907" s="6">
        <v>0.25841686209777337</v>
      </c>
      <c r="BQ2907" s="6">
        <v>0.2034102864596494</v>
      </c>
      <c r="BR2907" s="6">
        <v>0.19608811619850597</v>
      </c>
    </row>
    <row r="2908" spans="2:70" x14ac:dyDescent="0.25">
      <c r="B2908" s="5" t="s">
        <v>56</v>
      </c>
      <c r="C2908" s="6">
        <v>0.31006958089650283</v>
      </c>
      <c r="D2908" s="6">
        <v>0.28709731867110827</v>
      </c>
      <c r="E2908" s="6">
        <v>0.30189457382202312</v>
      </c>
      <c r="F2908" s="6">
        <v>0.28383177629489387</v>
      </c>
      <c r="G2908" s="6">
        <v>1</v>
      </c>
      <c r="H2908" s="6">
        <v>0.31993554003195618</v>
      </c>
      <c r="I2908" s="6">
        <v>0.43937935386357074</v>
      </c>
      <c r="J2908" s="6">
        <v>0.4200604603130762</v>
      </c>
      <c r="K2908" s="6">
        <v>0.4531689882376857</v>
      </c>
      <c r="L2908" s="6">
        <v>0.45092665417875138</v>
      </c>
      <c r="M2908" s="6">
        <v>0.44798269027628923</v>
      </c>
      <c r="N2908" s="6">
        <v>0.44397186654054843</v>
      </c>
      <c r="O2908" s="6">
        <v>0.43266228604375873</v>
      </c>
      <c r="P2908" s="6">
        <v>0.45655205770806634</v>
      </c>
      <c r="Q2908" s="6">
        <v>0.42644404612725373</v>
      </c>
      <c r="R2908" s="6">
        <v>0.43943002802126441</v>
      </c>
      <c r="S2908" s="6">
        <v>0.46298199499662029</v>
      </c>
      <c r="T2908" s="6">
        <v>0.46700557745551807</v>
      </c>
      <c r="U2908" s="6">
        <v>0.45204621510658843</v>
      </c>
      <c r="V2908" s="6">
        <v>0.4629484300082275</v>
      </c>
      <c r="W2908" s="6">
        <v>0.41904528270415736</v>
      </c>
      <c r="X2908" s="6">
        <v>0.38962377055424163</v>
      </c>
      <c r="Y2908" s="6">
        <v>0.45205560089293023</v>
      </c>
      <c r="Z2908" s="6">
        <v>0.45875750455060393</v>
      </c>
      <c r="AA2908" s="6">
        <v>0.46184639102002861</v>
      </c>
      <c r="AB2908" s="6">
        <v>0.45441486135854797</v>
      </c>
      <c r="AC2908" s="6">
        <v>0.48244312415860485</v>
      </c>
      <c r="AD2908" s="6">
        <v>0.47107020701460417</v>
      </c>
      <c r="AE2908" s="6">
        <v>0.4569210366648207</v>
      </c>
      <c r="AF2908" s="6">
        <v>0.4559763712573025</v>
      </c>
      <c r="AG2908" s="6">
        <v>0.42578850848547739</v>
      </c>
      <c r="AH2908" s="6">
        <v>0.41431513657481112</v>
      </c>
      <c r="AI2908" s="6">
        <v>0.22568750030221615</v>
      </c>
      <c r="AJ2908" s="6">
        <v>0.19898208893464198</v>
      </c>
      <c r="AK2908" s="6">
        <v>0.26958836515428425</v>
      </c>
      <c r="AL2908" s="6">
        <v>0.32475821847976505</v>
      </c>
      <c r="AM2908" s="6">
        <v>0.25716317614235323</v>
      </c>
      <c r="AN2908" s="6">
        <v>0.26324412062411817</v>
      </c>
      <c r="AO2908" s="6">
        <v>0.26065890532207225</v>
      </c>
      <c r="AP2908" s="6">
        <v>0.25191266653120176</v>
      </c>
      <c r="AQ2908" s="6">
        <v>0.30108377861901137</v>
      </c>
      <c r="AR2908" s="6">
        <v>0.28651200416961481</v>
      </c>
      <c r="AS2908" s="6">
        <v>0.34005584293371166</v>
      </c>
      <c r="AT2908" s="6">
        <v>0.35174813415943229</v>
      </c>
      <c r="AU2908" s="6">
        <v>0.35076463235836353</v>
      </c>
      <c r="AV2908" s="6">
        <v>0.33293631529367684</v>
      </c>
      <c r="AW2908" s="6">
        <v>0.27826753855464981</v>
      </c>
      <c r="AX2908" s="6">
        <v>0.27935546465507355</v>
      </c>
      <c r="AY2908" s="6">
        <v>0.28308412342632094</v>
      </c>
      <c r="AZ2908" s="6">
        <v>0.291375576597591</v>
      </c>
      <c r="BA2908" s="6">
        <v>0.30537945894502827</v>
      </c>
      <c r="BB2908" s="6">
        <v>0.31039412521295512</v>
      </c>
      <c r="BC2908" s="6">
        <v>0.29992944955565326</v>
      </c>
      <c r="BD2908" s="6">
        <v>0.30900898008163979</v>
      </c>
      <c r="BE2908" s="6">
        <v>0.28751056569195715</v>
      </c>
      <c r="BF2908" s="6">
        <v>0.29396079286059879</v>
      </c>
      <c r="BG2908" s="6">
        <v>0.28331347970170351</v>
      </c>
      <c r="BH2908" s="6">
        <v>0.29946059606055836</v>
      </c>
      <c r="BI2908" s="6">
        <v>0.26081867428035932</v>
      </c>
      <c r="BJ2908" s="6">
        <v>0.28065292043738588</v>
      </c>
      <c r="BK2908" s="6">
        <v>0.28917208601559014</v>
      </c>
      <c r="BL2908" s="6">
        <v>0.26992256047557989</v>
      </c>
      <c r="BM2908" s="6">
        <v>0.29233613309764134</v>
      </c>
      <c r="BN2908" s="6">
        <v>0.31959671911041893</v>
      </c>
      <c r="BO2908" s="6">
        <v>0.30065591949842485</v>
      </c>
      <c r="BP2908" s="6">
        <v>0.32151023416805846</v>
      </c>
      <c r="BQ2908" s="6">
        <v>0.2530736125380621</v>
      </c>
      <c r="BR2908" s="6">
        <v>0.24396370904272474</v>
      </c>
    </row>
    <row r="2909" spans="2:70" x14ac:dyDescent="0.25">
      <c r="B2909" s="5" t="s">
        <v>56</v>
      </c>
      <c r="C2909" s="6">
        <v>0.68674103631906203</v>
      </c>
      <c r="D2909" s="6">
        <v>0.26010976370001848</v>
      </c>
      <c r="E2909" s="6">
        <v>0.66863505889937513</v>
      </c>
      <c r="F2909" s="6">
        <v>0.25715118693670652</v>
      </c>
      <c r="G2909" s="6">
        <v>0.31993554003195618</v>
      </c>
      <c r="H2909" s="6">
        <v>1</v>
      </c>
      <c r="I2909" s="6">
        <v>0.39618486091966892</v>
      </c>
      <c r="J2909" s="6">
        <v>0.38057418152665839</v>
      </c>
      <c r="K2909" s="6">
        <v>0.40861886431241412</v>
      </c>
      <c r="L2909" s="6">
        <v>0.4085389094101573</v>
      </c>
      <c r="M2909" s="6">
        <v>0.4039424207825667</v>
      </c>
      <c r="N2909" s="6">
        <v>0.4022378816697027</v>
      </c>
      <c r="O2909" s="6">
        <v>0.3901281344108341</v>
      </c>
      <c r="P2909" s="6">
        <v>0.41363551703261864</v>
      </c>
      <c r="Q2909" s="6">
        <v>0.38635770122433499</v>
      </c>
      <c r="R2909" s="6">
        <v>0.2827712216112912</v>
      </c>
      <c r="S2909" s="6">
        <v>0.41946103110036809</v>
      </c>
      <c r="T2909" s="6">
        <v>0.30051596207711373</v>
      </c>
      <c r="U2909" s="6">
        <v>0.40955323002358346</v>
      </c>
      <c r="V2909" s="6">
        <v>0.29790520617339578</v>
      </c>
      <c r="W2909" s="6">
        <v>0.37965443205218857</v>
      </c>
      <c r="X2909" s="6">
        <v>0.25072112177797945</v>
      </c>
      <c r="Y2909" s="6">
        <v>0.32080127036339984</v>
      </c>
      <c r="Z2909" s="6">
        <v>0.41563364874531</v>
      </c>
      <c r="AA2909" s="6">
        <v>0.32774930486276332</v>
      </c>
      <c r="AB2909" s="6">
        <v>0.41169922016984434</v>
      </c>
      <c r="AC2909" s="6">
        <v>0.43709278653120959</v>
      </c>
      <c r="AD2909" s="6">
        <v>0.33429498615243936</v>
      </c>
      <c r="AE2909" s="6">
        <v>0.32425402700088191</v>
      </c>
      <c r="AF2909" s="6">
        <v>0.4131139459243735</v>
      </c>
      <c r="AG2909" s="6">
        <v>0.30216082747004985</v>
      </c>
      <c r="AH2909" s="6">
        <v>0.37536892636489838</v>
      </c>
      <c r="AI2909" s="6">
        <v>0.18605004760639149</v>
      </c>
      <c r="AJ2909" s="6">
        <v>0.15166851122824504</v>
      </c>
      <c r="AK2909" s="6">
        <v>0.22224061192542405</v>
      </c>
      <c r="AL2909" s="6">
        <v>0.24753783503670865</v>
      </c>
      <c r="AM2909" s="6">
        <v>0.19601541162354988</v>
      </c>
      <c r="AN2909" s="6">
        <v>0.2170106058538277</v>
      </c>
      <c r="AO2909" s="6">
        <v>0.15133261791108404</v>
      </c>
      <c r="AP2909" s="6">
        <v>0.19201335807100878</v>
      </c>
      <c r="AQ2909" s="6">
        <v>0.22949265786992093</v>
      </c>
      <c r="AR2909" s="6">
        <v>0.16634233770131499</v>
      </c>
      <c r="AS2909" s="6">
        <v>0.25919801982359647</v>
      </c>
      <c r="AT2909" s="6">
        <v>0.29337893168417933</v>
      </c>
      <c r="AU2909" s="6">
        <v>0.29255863249937614</v>
      </c>
      <c r="AV2909" s="6">
        <v>0.25377135974783915</v>
      </c>
      <c r="AW2909" s="6">
        <v>0.33016601747560975</v>
      </c>
      <c r="AX2909" s="6">
        <v>0.32824994931021856</v>
      </c>
      <c r="AY2909" s="6">
        <v>0.33588092282595339</v>
      </c>
      <c r="AZ2909" s="6">
        <v>0.34237389401524243</v>
      </c>
      <c r="BA2909" s="6">
        <v>0.36233446525037244</v>
      </c>
      <c r="BB2909" s="6">
        <v>0.36472118414846172</v>
      </c>
      <c r="BC2909" s="6">
        <v>0.35586799810641118</v>
      </c>
      <c r="BD2909" s="6">
        <v>0.36309360253052936</v>
      </c>
      <c r="BE2909" s="6">
        <v>0.34113292175483245</v>
      </c>
      <c r="BF2909" s="6">
        <v>0.34541159047962355</v>
      </c>
      <c r="BG2909" s="6">
        <v>0.33615305535143386</v>
      </c>
      <c r="BH2909" s="6">
        <v>0.35187400253170914</v>
      </c>
      <c r="BI2909" s="6">
        <v>0.30946284075281166</v>
      </c>
      <c r="BJ2909" s="6">
        <v>0.32977449365840994</v>
      </c>
      <c r="BK2909" s="6">
        <v>0.33445716889561117</v>
      </c>
      <c r="BL2909" s="6">
        <v>0.31716604113398128</v>
      </c>
      <c r="BM2909" s="6">
        <v>0.34350257292918612</v>
      </c>
      <c r="BN2909" s="6">
        <v>0.36964637678144951</v>
      </c>
      <c r="BO2909" s="6">
        <v>0.35327853871421572</v>
      </c>
      <c r="BP2909" s="6">
        <v>0.37185955315554375</v>
      </c>
      <c r="BQ2909" s="6">
        <v>0.29736808832411027</v>
      </c>
      <c r="BR2909" s="6">
        <v>0.28216904530440495</v>
      </c>
    </row>
    <row r="2910" spans="2:70" x14ac:dyDescent="0.25">
      <c r="B2910" s="5" t="s">
        <v>57</v>
      </c>
      <c r="C2910" s="6">
        <v>0.38396757600181231</v>
      </c>
      <c r="D2910" s="6">
        <v>0.35721839435751607</v>
      </c>
      <c r="E2910" s="6">
        <v>0.37384424290635015</v>
      </c>
      <c r="F2910" s="6">
        <v>0.35315527105933558</v>
      </c>
      <c r="G2910" s="6">
        <v>0.43937935386357074</v>
      </c>
      <c r="H2910" s="6">
        <v>0.39618486091966892</v>
      </c>
      <c r="I2910" s="6">
        <v>1</v>
      </c>
      <c r="J2910" s="6">
        <v>0.52265665127306049</v>
      </c>
      <c r="K2910" s="6">
        <v>0.80271927125656806</v>
      </c>
      <c r="L2910" s="6">
        <v>0.56106165019001442</v>
      </c>
      <c r="M2910" s="6">
        <v>0.79353254085764657</v>
      </c>
      <c r="N2910" s="6">
        <v>0.55240821488551262</v>
      </c>
      <c r="O2910" s="6">
        <v>0.76639479745486405</v>
      </c>
      <c r="P2910" s="6">
        <v>0.56806101063565151</v>
      </c>
      <c r="Q2910" s="6">
        <v>0.53059937357133535</v>
      </c>
      <c r="R2910" s="6">
        <v>0.42407630173090638</v>
      </c>
      <c r="S2910" s="6">
        <v>0.57606140536127415</v>
      </c>
      <c r="T2910" s="6">
        <v>0.45068835888807041</v>
      </c>
      <c r="U2910" s="6">
        <v>0.56245465434232955</v>
      </c>
      <c r="V2910" s="6">
        <v>0.44677296855215848</v>
      </c>
      <c r="W2910" s="6">
        <v>0.52139352517657078</v>
      </c>
      <c r="X2910" s="6">
        <v>0.37601027955945326</v>
      </c>
      <c r="Y2910" s="6">
        <v>0.47575638817578425</v>
      </c>
      <c r="Z2910" s="6">
        <v>0.57080511909190168</v>
      </c>
      <c r="AA2910" s="6">
        <v>0.48606049886273212</v>
      </c>
      <c r="AB2910" s="6">
        <v>0.5654018222742434</v>
      </c>
      <c r="AC2910" s="6">
        <v>0.60027574962546526</v>
      </c>
      <c r="AD2910" s="6">
        <v>0.49576790957528444</v>
      </c>
      <c r="AE2910" s="6">
        <v>0.48087691349427086</v>
      </c>
      <c r="AF2910" s="6">
        <v>0.5673447176707882</v>
      </c>
      <c r="AG2910" s="6">
        <v>0.44811214046164261</v>
      </c>
      <c r="AH2910" s="6">
        <v>0.51550808112845992</v>
      </c>
      <c r="AI2910" s="6">
        <v>0.24684386134585434</v>
      </c>
      <c r="AJ2910" s="6">
        <v>0.22891946026434001</v>
      </c>
      <c r="AK2910" s="6">
        <v>0.29486007394954622</v>
      </c>
      <c r="AL2910" s="6">
        <v>0.37361893469323976</v>
      </c>
      <c r="AM2910" s="6">
        <v>0.29585404293201156</v>
      </c>
      <c r="AN2910" s="6">
        <v>0.28792110827775913</v>
      </c>
      <c r="AO2910" s="6">
        <v>0.29365459861636023</v>
      </c>
      <c r="AP2910" s="6">
        <v>0.28981358053294454</v>
      </c>
      <c r="AQ2910" s="6">
        <v>0.34638261395703313</v>
      </c>
      <c r="AR2910" s="6">
        <v>0.32278033040627774</v>
      </c>
      <c r="AS2910" s="6">
        <v>0.39121812641985931</v>
      </c>
      <c r="AT2910" s="6">
        <v>0.42528969829103558</v>
      </c>
      <c r="AU2910" s="6">
        <v>0.42410057134585721</v>
      </c>
      <c r="AV2910" s="6">
        <v>0.38302744738226435</v>
      </c>
      <c r="AW2910" s="6">
        <v>0.34061061278319726</v>
      </c>
      <c r="AX2910" s="6">
        <v>0.35181396714519192</v>
      </c>
      <c r="AY2910" s="6">
        <v>0.34650630558726458</v>
      </c>
      <c r="AZ2910" s="6">
        <v>0.3669518248321636</v>
      </c>
      <c r="BA2910" s="6">
        <v>0.37379668926866</v>
      </c>
      <c r="BB2910" s="6">
        <v>0.39090335571048912</v>
      </c>
      <c r="BC2910" s="6">
        <v>0.36712565948404641</v>
      </c>
      <c r="BD2910" s="6">
        <v>0.38915893519477951</v>
      </c>
      <c r="BE2910" s="6">
        <v>0.35192444821496355</v>
      </c>
      <c r="BF2910" s="6">
        <v>0.37020758784557029</v>
      </c>
      <c r="BG2910" s="6">
        <v>0.34678704685485728</v>
      </c>
      <c r="BH2910" s="6">
        <v>0.37713391586526623</v>
      </c>
      <c r="BI2910" s="6">
        <v>0.31925250402316413</v>
      </c>
      <c r="BJ2910" s="6">
        <v>0.35344795367391207</v>
      </c>
      <c r="BK2910" s="6">
        <v>0.38141450454752768</v>
      </c>
      <c r="BL2910" s="6">
        <v>0.33993438052179897</v>
      </c>
      <c r="BM2910" s="6">
        <v>0.36816152800860613</v>
      </c>
      <c r="BN2910" s="6">
        <v>0.42154422978414263</v>
      </c>
      <c r="BO2910" s="6">
        <v>0.37863927922451418</v>
      </c>
      <c r="BP2910" s="6">
        <v>0.42406813313771347</v>
      </c>
      <c r="BQ2910" s="6">
        <v>0.31871519576935464</v>
      </c>
      <c r="BR2910" s="6">
        <v>0.32178519889050211</v>
      </c>
    </row>
    <row r="2911" spans="2:70" x14ac:dyDescent="0.25">
      <c r="B2911" s="5" t="s">
        <v>57</v>
      </c>
      <c r="C2911" s="6">
        <v>0.36883828834462679</v>
      </c>
      <c r="D2911" s="6">
        <v>0.34151200288921268</v>
      </c>
      <c r="E2911" s="6">
        <v>0.35911384001971108</v>
      </c>
      <c r="F2911" s="6">
        <v>0.33762752942013735</v>
      </c>
      <c r="G2911" s="6">
        <v>0.42006046031307626</v>
      </c>
      <c r="H2911" s="6">
        <v>0.38057418152665834</v>
      </c>
      <c r="I2911" s="6">
        <v>0.52265665127306049</v>
      </c>
      <c r="J2911" s="6">
        <v>1</v>
      </c>
      <c r="K2911" s="6">
        <v>0.53905988929705906</v>
      </c>
      <c r="L2911" s="6">
        <v>0.53639255684283071</v>
      </c>
      <c r="M2911" s="6">
        <v>0.53289061188069353</v>
      </c>
      <c r="N2911" s="6">
        <v>0.5281196009441631</v>
      </c>
      <c r="O2911" s="6">
        <v>0.51466647116512798</v>
      </c>
      <c r="P2911" s="6">
        <v>0.54308416523279701</v>
      </c>
      <c r="Q2911" s="6">
        <v>0.5072696637753521</v>
      </c>
      <c r="R2911" s="6">
        <v>0.52271692990320862</v>
      </c>
      <c r="S2911" s="6">
        <v>0.55073279383034113</v>
      </c>
      <c r="T2911" s="6">
        <v>0.5555189817010201</v>
      </c>
      <c r="U2911" s="6">
        <v>0.5377243125575546</v>
      </c>
      <c r="V2911" s="6">
        <v>0.55069286713765719</v>
      </c>
      <c r="W2911" s="6">
        <v>0.49846858361472657</v>
      </c>
      <c r="X2911" s="6">
        <v>0.46347069652593237</v>
      </c>
      <c r="Y2911" s="6">
        <v>0.53773547726890447</v>
      </c>
      <c r="Z2911" s="6">
        <v>0.54570761909139454</v>
      </c>
      <c r="AA2911" s="6">
        <v>0.54938195436472059</v>
      </c>
      <c r="AB2911" s="6">
        <v>0.54054189765165095</v>
      </c>
      <c r="AC2911" s="6">
        <v>0.57388246736041248</v>
      </c>
      <c r="AD2911" s="6">
        <v>0.56035399649026085</v>
      </c>
      <c r="AE2911" s="6">
        <v>0.54352307822274903</v>
      </c>
      <c r="AF2911" s="6">
        <v>0.54239936666433053</v>
      </c>
      <c r="AG2911" s="6">
        <v>0.50648987950551438</v>
      </c>
      <c r="AH2911" s="6">
        <v>0.49284191428159269</v>
      </c>
      <c r="AI2911" s="6">
        <v>0.26846294006515914</v>
      </c>
      <c r="AJ2911" s="6">
        <v>0.23669594702483571</v>
      </c>
      <c r="AK2911" s="6">
        <v>0.32068450853398084</v>
      </c>
      <c r="AL2911" s="6">
        <v>0.38631092119258537</v>
      </c>
      <c r="AM2911" s="6">
        <v>0.30590432456924421</v>
      </c>
      <c r="AN2911" s="6">
        <v>0.31313781438042804</v>
      </c>
      <c r="AO2911" s="6">
        <v>0.31006261305222282</v>
      </c>
      <c r="AP2911" s="6">
        <v>0.29965866521654388</v>
      </c>
      <c r="AQ2911" s="6">
        <v>0.35814937161229027</v>
      </c>
      <c r="AR2911" s="6">
        <v>0.34081575142768605</v>
      </c>
      <c r="AS2911" s="6">
        <v>0.40450796458851884</v>
      </c>
      <c r="AT2911" s="6">
        <v>0.41841634176648257</v>
      </c>
      <c r="AU2911" s="6">
        <v>0.41724643300006564</v>
      </c>
      <c r="AV2911" s="6">
        <v>0.39603904486740243</v>
      </c>
      <c r="AW2911" s="6">
        <v>0.33100867981186438</v>
      </c>
      <c r="AX2911" s="6">
        <v>0.3323028048258872</v>
      </c>
      <c r="AY2911" s="6">
        <v>0.33673817096219683</v>
      </c>
      <c r="AZ2911" s="6">
        <v>0.34660113587071412</v>
      </c>
      <c r="BA2911" s="6">
        <v>0.36325922912924746</v>
      </c>
      <c r="BB2911" s="6">
        <v>0.3692243448220992</v>
      </c>
      <c r="BC2911" s="6">
        <v>0.35677625802054591</v>
      </c>
      <c r="BD2911" s="6">
        <v>0.36757666768503178</v>
      </c>
      <c r="BE2911" s="6">
        <v>0.34200357424359296</v>
      </c>
      <c r="BF2911" s="6">
        <v>0.34967633834201606</v>
      </c>
      <c r="BG2911" s="6">
        <v>0.33701099803471585</v>
      </c>
      <c r="BH2911" s="6">
        <v>0.35621854087810578</v>
      </c>
      <c r="BI2911" s="6">
        <v>0.31025266364968812</v>
      </c>
      <c r="BJ2911" s="6">
        <v>0.33384617250667442</v>
      </c>
      <c r="BK2911" s="6">
        <v>0.3439800090504086</v>
      </c>
      <c r="BL2911" s="6">
        <v>0.32108204520921058</v>
      </c>
      <c r="BM2911" s="6">
        <v>0.34774375042294631</v>
      </c>
      <c r="BN2911" s="6">
        <v>0.38017114254297657</v>
      </c>
      <c r="BO2911" s="6">
        <v>0.35764041866942664</v>
      </c>
      <c r="BP2911" s="6">
        <v>0.38244733363705563</v>
      </c>
      <c r="BQ2911" s="6">
        <v>0.30103964988712278</v>
      </c>
      <c r="BR2911" s="6">
        <v>0.29020311054492104</v>
      </c>
    </row>
    <row r="2912" spans="2:70" x14ac:dyDescent="0.25">
      <c r="B2912" s="5" t="s">
        <v>58</v>
      </c>
      <c r="C2912" s="6">
        <v>0.39601814787785056</v>
      </c>
      <c r="D2912" s="6">
        <v>0.36842946061855864</v>
      </c>
      <c r="E2912" s="6">
        <v>0.38557710057755318</v>
      </c>
      <c r="F2912" s="6">
        <v>0.36423881884640757</v>
      </c>
      <c r="G2912" s="6">
        <v>0.45316898823768575</v>
      </c>
      <c r="H2912" s="6">
        <v>0.40861886431241412</v>
      </c>
      <c r="I2912" s="6">
        <v>0.80271927125656806</v>
      </c>
      <c r="J2912" s="6">
        <v>0.53905988929705906</v>
      </c>
      <c r="K2912" s="6">
        <v>1</v>
      </c>
      <c r="L2912" s="6">
        <v>0.57867020404996716</v>
      </c>
      <c r="M2912" s="6">
        <v>0.81843704195941458</v>
      </c>
      <c r="N2912" s="6">
        <v>0.56974518632385207</v>
      </c>
      <c r="O2912" s="6">
        <v>0.79044759818434029</v>
      </c>
      <c r="P2912" s="6">
        <v>0.58588923485687472</v>
      </c>
      <c r="Q2912" s="6">
        <v>0.54725188875290909</v>
      </c>
      <c r="R2912" s="6">
        <v>0.43738565979740274</v>
      </c>
      <c r="S2912" s="6">
        <v>0.59414071675157987</v>
      </c>
      <c r="T2912" s="6">
        <v>0.46483291900699247</v>
      </c>
      <c r="U2912" s="6">
        <v>0.58010692672882014</v>
      </c>
      <c r="V2912" s="6">
        <v>0.46079464669975118</v>
      </c>
      <c r="W2912" s="6">
        <v>0.53775712081208249</v>
      </c>
      <c r="X2912" s="6">
        <v>0.38781111687791225</v>
      </c>
      <c r="Y2912" s="6">
        <v>0.49068769203975843</v>
      </c>
      <c r="Z2912" s="6">
        <v>0.58871946536679409</v>
      </c>
      <c r="AA2912" s="6">
        <v>0.50131519051831275</v>
      </c>
      <c r="AB2912" s="6">
        <v>0.5831465896035728</v>
      </c>
      <c r="AC2912" s="6">
        <v>0.6191150124132957</v>
      </c>
      <c r="AD2912" s="6">
        <v>0.51132726198305645</v>
      </c>
      <c r="AE2912" s="6">
        <v>0.4959689217047839</v>
      </c>
      <c r="AF2912" s="6">
        <v>0.58515046150461181</v>
      </c>
      <c r="AG2912" s="6">
        <v>0.46217584764595154</v>
      </c>
      <c r="AH2912" s="6">
        <v>0.53168696594212894</v>
      </c>
      <c r="AI2912" s="6">
        <v>0.25459089489561687</v>
      </c>
      <c r="AJ2912" s="6">
        <v>0.23610394817986727</v>
      </c>
      <c r="AK2912" s="6">
        <v>0.30411406500655724</v>
      </c>
      <c r="AL2912" s="6">
        <v>0.38534472121316321</v>
      </c>
      <c r="AM2912" s="6">
        <v>0.30513922905708135</v>
      </c>
      <c r="AN2912" s="6">
        <v>0.29695732442407602</v>
      </c>
      <c r="AO2912" s="6">
        <v>0.30287075661647977</v>
      </c>
      <c r="AP2912" s="6">
        <v>0.29890919068635957</v>
      </c>
      <c r="AQ2912" s="6">
        <v>0.35725360631936615</v>
      </c>
      <c r="AR2912" s="6">
        <v>0.33291058049727468</v>
      </c>
      <c r="AS2912" s="6">
        <v>0.40349625209057816</v>
      </c>
      <c r="AT2912" s="6">
        <v>0.43863713801696325</v>
      </c>
      <c r="AU2912" s="6">
        <v>0.43741069109838548</v>
      </c>
      <c r="AV2912" s="6">
        <v>0.39504851393490903</v>
      </c>
      <c r="AW2912" s="6">
        <v>0.35130045465428789</v>
      </c>
      <c r="AX2912" s="6">
        <v>0.36285541898397239</v>
      </c>
      <c r="AY2912" s="6">
        <v>0.35738117993071722</v>
      </c>
      <c r="AZ2912" s="6">
        <v>0.37846836845865595</v>
      </c>
      <c r="BA2912" s="6">
        <v>0.38552805449996758</v>
      </c>
      <c r="BB2912" s="6">
        <v>0.40317160250784778</v>
      </c>
      <c r="BC2912" s="6">
        <v>0.37864765879768003</v>
      </c>
      <c r="BD2912" s="6">
        <v>0.40137243449229587</v>
      </c>
      <c r="BE2912" s="6">
        <v>0.36296936743004199</v>
      </c>
      <c r="BF2912" s="6">
        <v>0.38182631147020968</v>
      </c>
      <c r="BG2912" s="6">
        <v>0.3576707320798404</v>
      </c>
      <c r="BH2912" s="6">
        <v>0.3889700177761336</v>
      </c>
      <c r="BI2912" s="6">
        <v>0.32927203558464724</v>
      </c>
      <c r="BJ2912" s="6">
        <v>0.36454068711389925</v>
      </c>
      <c r="BK2912" s="6">
        <v>0.39338494994157264</v>
      </c>
      <c r="BL2912" s="6">
        <v>0.35060299928453315</v>
      </c>
      <c r="BM2912" s="6">
        <v>0.3797160373800923</v>
      </c>
      <c r="BN2912" s="6">
        <v>0.43477412042448937</v>
      </c>
      <c r="BO2912" s="6">
        <v>0.39052262598232684</v>
      </c>
      <c r="BP2912" s="6">
        <v>0.43737723483824159</v>
      </c>
      <c r="BQ2912" s="6">
        <v>0.32871786426182675</v>
      </c>
      <c r="BR2912" s="6">
        <v>0.33188421742809071</v>
      </c>
    </row>
    <row r="2913" spans="2:70" x14ac:dyDescent="0.25">
      <c r="B2913" s="5" t="s">
        <v>58</v>
      </c>
      <c r="C2913" s="6">
        <v>0.39594065857162686</v>
      </c>
      <c r="D2913" s="6">
        <v>0.36660642782217828</v>
      </c>
      <c r="E2913" s="6">
        <v>0.38550165428252953</v>
      </c>
      <c r="F2913" s="6">
        <v>0.36243652184399894</v>
      </c>
      <c r="G2913" s="6">
        <v>0.45092665417875144</v>
      </c>
      <c r="H2913" s="6">
        <v>0.4085389094101573</v>
      </c>
      <c r="I2913" s="6">
        <v>0.56106165019001453</v>
      </c>
      <c r="J2913" s="6">
        <v>0.53639255684283083</v>
      </c>
      <c r="K2913" s="6">
        <v>0.57867020404996716</v>
      </c>
      <c r="L2913" s="6">
        <v>1</v>
      </c>
      <c r="M2913" s="6">
        <v>0.57204760590781201</v>
      </c>
      <c r="N2913" s="6">
        <v>0.56692601936987297</v>
      </c>
      <c r="O2913" s="6">
        <v>0.5524843487709038</v>
      </c>
      <c r="P2913" s="6">
        <v>0.58299018523039514</v>
      </c>
      <c r="Q2913" s="6">
        <v>0.5445440213109225</v>
      </c>
      <c r="R2913" s="6">
        <v>0.56112635811560907</v>
      </c>
      <c r="S2913" s="6">
        <v>0.59120083781115917</v>
      </c>
      <c r="T2913" s="6">
        <v>0.59633871648983228</v>
      </c>
      <c r="U2913" s="6">
        <v>0.57723648865077237</v>
      </c>
      <c r="V2913" s="6">
        <v>0.59115797729072128</v>
      </c>
      <c r="W2913" s="6">
        <v>0.53509623461128408</v>
      </c>
      <c r="X2913" s="6">
        <v>0.49752669017829093</v>
      </c>
      <c r="Y2913" s="6">
        <v>0.57724847374913202</v>
      </c>
      <c r="Z2913" s="6">
        <v>0.58580641142309131</v>
      </c>
      <c r="AA2913" s="6">
        <v>0.58975073817523793</v>
      </c>
      <c r="AB2913" s="6">
        <v>0.58026111091204835</v>
      </c>
      <c r="AC2913" s="6">
        <v>0.61605155768721065</v>
      </c>
      <c r="AD2913" s="6">
        <v>0.60152900990662328</v>
      </c>
      <c r="AE2913" s="6">
        <v>0.58346134970487851</v>
      </c>
      <c r="AF2913" s="6">
        <v>0.58225506741655741</v>
      </c>
      <c r="AG2913" s="6">
        <v>0.54370693821217753</v>
      </c>
      <c r="AH2913" s="6">
        <v>0.52905611558968124</v>
      </c>
      <c r="AI2913" s="6">
        <v>0.28818969356065444</v>
      </c>
      <c r="AJ2913" s="6">
        <v>0.25408845043409012</v>
      </c>
      <c r="AK2913" s="6">
        <v>0.34424852168282921</v>
      </c>
      <c r="AL2913" s="6">
        <v>0.41469718677223755</v>
      </c>
      <c r="AM2913" s="6">
        <v>0.32838228447879009</v>
      </c>
      <c r="AN2913" s="6">
        <v>0.33614729372570223</v>
      </c>
      <c r="AO2913" s="6">
        <v>0.33284612549668086</v>
      </c>
      <c r="AP2913" s="6">
        <v>0.32167769182811706</v>
      </c>
      <c r="AQ2913" s="6">
        <v>0.38446631638927664</v>
      </c>
      <c r="AR2913" s="6">
        <v>0.36585901555257477</v>
      </c>
      <c r="AS2913" s="6">
        <v>0.43423135546871078</v>
      </c>
      <c r="AT2913" s="6">
        <v>0.44916172520939268</v>
      </c>
      <c r="AU2913" s="6">
        <v>0.44790585112559628</v>
      </c>
      <c r="AV2913" s="6">
        <v>0.42514013647727028</v>
      </c>
      <c r="AW2913" s="6">
        <v>0.3553313167834074</v>
      </c>
      <c r="AX2913" s="6">
        <v>0.35672053456940755</v>
      </c>
      <c r="AY2913" s="6">
        <v>0.36148181300635729</v>
      </c>
      <c r="AZ2913" s="6">
        <v>0.3720695121274919</v>
      </c>
      <c r="BA2913" s="6">
        <v>0.38995164807637311</v>
      </c>
      <c r="BB2913" s="6">
        <v>0.39635508261806274</v>
      </c>
      <c r="BC2913" s="6">
        <v>0.3829923059164243</v>
      </c>
      <c r="BD2913" s="6">
        <v>0.39458633357172102</v>
      </c>
      <c r="BE2913" s="6">
        <v>0.36713412001666762</v>
      </c>
      <c r="BF2913" s="6">
        <v>0.37537068158360515</v>
      </c>
      <c r="BG2913" s="6">
        <v>0.36177468751039588</v>
      </c>
      <c r="BH2913" s="6">
        <v>0.3823936075175528</v>
      </c>
      <c r="BI2913" s="6">
        <v>0.33305014108047526</v>
      </c>
      <c r="BJ2913" s="6">
        <v>0.35837730946306529</v>
      </c>
      <c r="BK2913" s="6">
        <v>0.36925578396469921</v>
      </c>
      <c r="BL2913" s="6">
        <v>0.34467526949608707</v>
      </c>
      <c r="BM2913" s="6">
        <v>0.37329608640841799</v>
      </c>
      <c r="BN2913" s="6">
        <v>0.40810625497684128</v>
      </c>
      <c r="BO2913" s="6">
        <v>0.38391996540092399</v>
      </c>
      <c r="BP2913" s="6">
        <v>0.41054970141205099</v>
      </c>
      <c r="BQ2913" s="6">
        <v>0.32316015174951068</v>
      </c>
      <c r="BR2913" s="6">
        <v>0.31152733959477114</v>
      </c>
    </row>
    <row r="2914" spans="2:70" x14ac:dyDescent="0.25">
      <c r="B2914" s="5" t="s">
        <v>59</v>
      </c>
      <c r="C2914" s="6">
        <v>0.39148591339948929</v>
      </c>
      <c r="D2914" s="6">
        <v>0.3642129652048825</v>
      </c>
      <c r="E2914" s="6">
        <v>0.38116435879117633</v>
      </c>
      <c r="F2914" s="6">
        <v>0.36007028328312718</v>
      </c>
      <c r="G2914" s="6">
        <v>0.44798269027628923</v>
      </c>
      <c r="H2914" s="6">
        <v>0.4039424207825667</v>
      </c>
      <c r="I2914" s="6">
        <v>0.79353254085764657</v>
      </c>
      <c r="J2914" s="6">
        <v>0.53289061188069353</v>
      </c>
      <c r="K2914" s="6">
        <v>0.81843704195941458</v>
      </c>
      <c r="L2914" s="6">
        <v>0.57204760590781201</v>
      </c>
      <c r="M2914" s="6">
        <v>1</v>
      </c>
      <c r="N2914" s="6">
        <v>0.56322473065490186</v>
      </c>
      <c r="O2914" s="6">
        <v>0.78140131109616895</v>
      </c>
      <c r="P2914" s="6">
        <v>0.57918401842942435</v>
      </c>
      <c r="Q2914" s="6">
        <v>0.54098885789978957</v>
      </c>
      <c r="R2914" s="6">
        <v>0.43237999432904645</v>
      </c>
      <c r="S2914" s="6">
        <v>0.58734106613988535</v>
      </c>
      <c r="T2914" s="6">
        <v>0.45951313304897473</v>
      </c>
      <c r="U2914" s="6">
        <v>0.57346788599660725</v>
      </c>
      <c r="V2914" s="6">
        <v>0.45552107679794696</v>
      </c>
      <c r="W2914" s="6">
        <v>0.53160275294538417</v>
      </c>
      <c r="X2914" s="6">
        <v>0.383372807864993</v>
      </c>
      <c r="Y2914" s="6">
        <v>0.4850720108193714</v>
      </c>
      <c r="Z2914" s="6">
        <v>0.58198185833207605</v>
      </c>
      <c r="AA2914" s="6">
        <v>0.49557788276317888</v>
      </c>
      <c r="AB2914" s="6">
        <v>0.57647276141286252</v>
      </c>
      <c r="AC2914" s="6">
        <v>0.6120295431731434</v>
      </c>
      <c r="AD2914" s="6">
        <v>0.50547537095507145</v>
      </c>
      <c r="AE2914" s="6">
        <v>0.49029279938768389</v>
      </c>
      <c r="AF2914" s="6">
        <v>0.57845369997771778</v>
      </c>
      <c r="AG2914" s="6">
        <v>0.45688647057322984</v>
      </c>
      <c r="AH2914" s="6">
        <v>0.52560206803618392</v>
      </c>
      <c r="AI2914" s="6">
        <v>0.25167722632283557</v>
      </c>
      <c r="AJ2914" s="6">
        <v>0.2334018536921468</v>
      </c>
      <c r="AK2914" s="6">
        <v>0.30063362791506704</v>
      </c>
      <c r="AL2914" s="6">
        <v>0.38093463889522988</v>
      </c>
      <c r="AM2914" s="6">
        <v>0.30164705946322823</v>
      </c>
      <c r="AN2914" s="6">
        <v>0.29355879273665486</v>
      </c>
      <c r="AO2914" s="6">
        <v>0.29940454858288235</v>
      </c>
      <c r="AP2914" s="6">
        <v>0.2954883208419159</v>
      </c>
      <c r="AQ2914" s="6">
        <v>0.35316501310525178</v>
      </c>
      <c r="AR2914" s="6">
        <v>0.32910058133631098</v>
      </c>
      <c r="AS2914" s="6">
        <v>0.39887843435819859</v>
      </c>
      <c r="AT2914" s="6">
        <v>0.43361714999100193</v>
      </c>
      <c r="AU2914" s="6">
        <v>0.43240473915900268</v>
      </c>
      <c r="AV2914" s="6">
        <v>0.3905273764439236</v>
      </c>
      <c r="AW2914" s="6">
        <v>0.34727999235633472</v>
      </c>
      <c r="AX2914" s="6">
        <v>0.35870271575713281</v>
      </c>
      <c r="AY2914" s="6">
        <v>0.35329112669886631</v>
      </c>
      <c r="AZ2914" s="6">
        <v>0.37413698264290662</v>
      </c>
      <c r="BA2914" s="6">
        <v>0.3811158740220183</v>
      </c>
      <c r="BB2914" s="6">
        <v>0.39855750023154041</v>
      </c>
      <c r="BC2914" s="6">
        <v>0.37431422109147938</v>
      </c>
      <c r="BD2914" s="6">
        <v>0.39677892281608135</v>
      </c>
      <c r="BE2914" s="6">
        <v>0.35881536011883458</v>
      </c>
      <c r="BF2914" s="6">
        <v>0.37745649563509159</v>
      </c>
      <c r="BG2914" s="6">
        <v>0.35357736506492027</v>
      </c>
      <c r="BH2914" s="6">
        <v>0.38451844570788196</v>
      </c>
      <c r="BI2914" s="6">
        <v>0.32550367779489958</v>
      </c>
      <c r="BJ2914" s="6">
        <v>0.36036869681558414</v>
      </c>
      <c r="BK2914" s="6">
        <v>0.38888285112880927</v>
      </c>
      <c r="BL2914" s="6">
        <v>0.34659051902298627</v>
      </c>
      <c r="BM2914" s="6">
        <v>0.37537037260229633</v>
      </c>
      <c r="BN2914" s="6">
        <v>0.42979834275004086</v>
      </c>
      <c r="BO2914" s="6">
        <v>0.38605328507069969</v>
      </c>
      <c r="BP2914" s="6">
        <v>0.4323716657894322</v>
      </c>
      <c r="BQ2914" s="6">
        <v>0.32495584869247901</v>
      </c>
      <c r="BR2914" s="6">
        <v>0.32808596449167354</v>
      </c>
    </row>
    <row r="2915" spans="2:70" x14ac:dyDescent="0.25">
      <c r="B2915" s="5" t="s">
        <v>59</v>
      </c>
      <c r="C2915" s="6">
        <v>0.38983393772871938</v>
      </c>
      <c r="D2915" s="6">
        <v>0.36095213830818401</v>
      </c>
      <c r="E2915" s="6">
        <v>0.37955593757923584</v>
      </c>
      <c r="F2915" s="6">
        <v>0.35684654613864908</v>
      </c>
      <c r="G2915" s="6">
        <v>0.44397186654054843</v>
      </c>
      <c r="H2915" s="6">
        <v>0.4022378816697027</v>
      </c>
      <c r="I2915" s="6">
        <v>0.55240821488551273</v>
      </c>
      <c r="J2915" s="6">
        <v>0.5281196009441631</v>
      </c>
      <c r="K2915" s="6">
        <v>0.56974518632385207</v>
      </c>
      <c r="L2915" s="6">
        <v>0.56692601936987297</v>
      </c>
      <c r="M2915" s="6">
        <v>0.56322473065490197</v>
      </c>
      <c r="N2915" s="6">
        <v>1</v>
      </c>
      <c r="O2915" s="6">
        <v>0.54396320396049003</v>
      </c>
      <c r="P2915" s="6">
        <v>0.57399853903725007</v>
      </c>
      <c r="Q2915" s="6">
        <v>0.53614534273919789</v>
      </c>
      <c r="R2915" s="6">
        <v>0.55247192479984131</v>
      </c>
      <c r="S2915" s="6">
        <v>0.58208255606755133</v>
      </c>
      <c r="T2915" s="6">
        <v>0.58714119158153255</v>
      </c>
      <c r="U2915" s="6">
        <v>0.56833358358098984</v>
      </c>
      <c r="V2915" s="6">
        <v>0.58204035659878317</v>
      </c>
      <c r="W2915" s="6">
        <v>0.52684327230968486</v>
      </c>
      <c r="X2915" s="6">
        <v>0.48985317511223236</v>
      </c>
      <c r="Y2915" s="6">
        <v>0.568345383829301</v>
      </c>
      <c r="Z2915" s="6">
        <v>0.57677132966247679</v>
      </c>
      <c r="AA2915" s="6">
        <v>0.58065482178734507</v>
      </c>
      <c r="AB2915" s="6">
        <v>0.57131155611482565</v>
      </c>
      <c r="AC2915" s="6">
        <v>0.60654999525306741</v>
      </c>
      <c r="AD2915" s="6">
        <v>0.5922514334241723</v>
      </c>
      <c r="AE2915" s="6">
        <v>0.5744624365896468</v>
      </c>
      <c r="AF2915" s="6">
        <v>0.57327475918322668</v>
      </c>
      <c r="AG2915" s="6">
        <v>0.53532117024383674</v>
      </c>
      <c r="AH2915" s="6">
        <v>0.5208963119974096</v>
      </c>
      <c r="AI2915" s="6">
        <v>0.28374485070282096</v>
      </c>
      <c r="AJ2915" s="6">
        <v>0.25016956207893726</v>
      </c>
      <c r="AK2915" s="6">
        <v>0.33893906538681634</v>
      </c>
      <c r="AL2915" s="6">
        <v>0.40830117792815218</v>
      </c>
      <c r="AM2915" s="6">
        <v>0.32331753829105953</v>
      </c>
      <c r="AN2915" s="6">
        <v>0.33096278528878875</v>
      </c>
      <c r="AO2915" s="6">
        <v>0.32771253204511602</v>
      </c>
      <c r="AP2915" s="6">
        <v>0.31671635274141713</v>
      </c>
      <c r="AQ2915" s="6">
        <v>0.37853656803718733</v>
      </c>
      <c r="AR2915" s="6">
        <v>0.36021625361976273</v>
      </c>
      <c r="AS2915" s="6">
        <v>0.42753406482255446</v>
      </c>
      <c r="AT2915" s="6">
        <v>0.44223415864154486</v>
      </c>
      <c r="AU2915" s="6">
        <v>0.4409976543099513</v>
      </c>
      <c r="AV2915" s="6">
        <v>0.41858306264214507</v>
      </c>
      <c r="AW2915" s="6">
        <v>0.34985092695386316</v>
      </c>
      <c r="AX2915" s="6">
        <v>0.35121871838461172</v>
      </c>
      <c r="AY2915" s="6">
        <v>0.3559065620842079</v>
      </c>
      <c r="AZ2915" s="6">
        <v>0.36633096369723933</v>
      </c>
      <c r="BA2915" s="6">
        <v>0.3839372976794605</v>
      </c>
      <c r="BB2915" s="6">
        <v>0.39024196997904292</v>
      </c>
      <c r="BC2915" s="6">
        <v>0.37708529170462185</v>
      </c>
      <c r="BD2915" s="6">
        <v>0.38850050092133925</v>
      </c>
      <c r="BE2915" s="6">
        <v>0.36147169173527738</v>
      </c>
      <c r="BF2915" s="6">
        <v>0.36958121814907813</v>
      </c>
      <c r="BG2915" s="6">
        <v>0.35619491949004134</v>
      </c>
      <c r="BH2915" s="6">
        <v>0.37649582722480329</v>
      </c>
      <c r="BI2915" s="6">
        <v>0.32791340103057337</v>
      </c>
      <c r="BJ2915" s="6">
        <v>0.35284994030320599</v>
      </c>
      <c r="BK2915" s="6">
        <v>0.36356063257399296</v>
      </c>
      <c r="BL2915" s="6">
        <v>0.33935923133052009</v>
      </c>
      <c r="BM2915" s="6">
        <v>0.36753862012629918</v>
      </c>
      <c r="BN2915" s="6">
        <v>0.40181190020565244</v>
      </c>
      <c r="BO2915" s="6">
        <v>0.37799864359684354</v>
      </c>
      <c r="BP2915" s="6">
        <v>0.40421766057616687</v>
      </c>
      <c r="BQ2915" s="6">
        <v>0.31817594820394612</v>
      </c>
      <c r="BR2915" s="6">
        <v>0.30672255267366549</v>
      </c>
    </row>
    <row r="2916" spans="2:70" x14ac:dyDescent="0.25">
      <c r="B2916" s="5" t="s">
        <v>60</v>
      </c>
      <c r="C2916" s="6">
        <v>0.37809762279182646</v>
      </c>
      <c r="D2916" s="6">
        <v>0.35175737266797891</v>
      </c>
      <c r="E2916" s="6">
        <v>0.36812905144009861</v>
      </c>
      <c r="F2916" s="6">
        <v>0.34775636488459022</v>
      </c>
      <c r="G2916" s="6">
        <v>0.43266228604375878</v>
      </c>
      <c r="H2916" s="6">
        <v>0.3901281344108341</v>
      </c>
      <c r="I2916" s="6">
        <v>0.76639479745486405</v>
      </c>
      <c r="J2916" s="6">
        <v>0.51466647116512798</v>
      </c>
      <c r="K2916" s="6">
        <v>0.79044759818434029</v>
      </c>
      <c r="L2916" s="6">
        <v>0.5524843487709038</v>
      </c>
      <c r="M2916" s="6">
        <v>0.78140131109616906</v>
      </c>
      <c r="N2916" s="6">
        <v>0.54396320396049003</v>
      </c>
      <c r="O2916" s="6">
        <v>1</v>
      </c>
      <c r="P2916" s="6">
        <v>0.55937670560247643</v>
      </c>
      <c r="Q2916" s="6">
        <v>0.52248776808489483</v>
      </c>
      <c r="R2916" s="6">
        <v>0.41759318126916062</v>
      </c>
      <c r="S2916" s="6">
        <v>0.56725479327501449</v>
      </c>
      <c r="T2916" s="6">
        <v>0.44379840321393349</v>
      </c>
      <c r="U2916" s="6">
        <v>0.55385605719486453</v>
      </c>
      <c r="V2916" s="6">
        <v>0.43994286990634135</v>
      </c>
      <c r="W2916" s="6">
        <v>0.51342265526967634</v>
      </c>
      <c r="X2916" s="6">
        <v>0.37026197453205878</v>
      </c>
      <c r="Y2916" s="6">
        <v>0.46848320181191655</v>
      </c>
      <c r="Z2916" s="6">
        <v>0.5620788631512853</v>
      </c>
      <c r="AA2916" s="6">
        <v>0.47862978709468124</v>
      </c>
      <c r="AB2916" s="6">
        <v>0.55675816992174654</v>
      </c>
      <c r="AC2916" s="6">
        <v>0.59109895766797438</v>
      </c>
      <c r="AD2916" s="6">
        <v>0.48818879452988878</v>
      </c>
      <c r="AE2916" s="6">
        <v>0.47352544644758338</v>
      </c>
      <c r="AF2916" s="6">
        <v>0.55867136305752141</v>
      </c>
      <c r="AG2916" s="6">
        <v>0.44126156905473807</v>
      </c>
      <c r="AH2916" s="6">
        <v>0.50762718569686394</v>
      </c>
      <c r="AI2916" s="6">
        <v>0.24307020438408639</v>
      </c>
      <c r="AJ2916" s="6">
        <v>0.22541982486647885</v>
      </c>
      <c r="AK2916" s="6">
        <v>0.29035236302353656</v>
      </c>
      <c r="AL2916" s="6">
        <v>0.36790718765498531</v>
      </c>
      <c r="AM2916" s="6">
        <v>0.29133113657861714</v>
      </c>
      <c r="AN2916" s="6">
        <v>0.28351947767301833</v>
      </c>
      <c r="AO2916" s="6">
        <v>0.28916531654800381</v>
      </c>
      <c r="AP2916" s="6">
        <v>0.28538301851762782</v>
      </c>
      <c r="AQ2916" s="6">
        <v>0.34108724564012399</v>
      </c>
      <c r="AR2916" s="6">
        <v>0.31784578500450744</v>
      </c>
      <c r="AS2916" s="6">
        <v>0.38523732949712108</v>
      </c>
      <c r="AT2916" s="6">
        <v>0.41878802787487102</v>
      </c>
      <c r="AU2916" s="6">
        <v>0.41761707985928254</v>
      </c>
      <c r="AV2916" s="6">
        <v>0.37717186650825951</v>
      </c>
      <c r="AW2916" s="6">
        <v>0.33540348466920111</v>
      </c>
      <c r="AX2916" s="6">
        <v>0.34643556632482669</v>
      </c>
      <c r="AY2916" s="6">
        <v>0.34120904631880827</v>
      </c>
      <c r="AZ2916" s="6">
        <v>0.36134200208485545</v>
      </c>
      <c r="BA2916" s="6">
        <v>0.36808222478469971</v>
      </c>
      <c r="BB2916" s="6">
        <v>0.38492737088505113</v>
      </c>
      <c r="BC2916" s="6">
        <v>0.36151317921736265</v>
      </c>
      <c r="BD2916" s="6">
        <v>0.38320961842009826</v>
      </c>
      <c r="BE2916" s="6">
        <v>0.34654435840117631</v>
      </c>
      <c r="BF2916" s="6">
        <v>0.36454799220662765</v>
      </c>
      <c r="BG2916" s="6">
        <v>0.34148549571852493</v>
      </c>
      <c r="BH2916" s="6">
        <v>0.3713684331047703</v>
      </c>
      <c r="BI2916" s="6">
        <v>0.31437189071643545</v>
      </c>
      <c r="BJ2916" s="6">
        <v>0.34804457307642822</v>
      </c>
      <c r="BK2916" s="6">
        <v>0.37558358174249018</v>
      </c>
      <c r="BL2916" s="6">
        <v>0.33473759039460588</v>
      </c>
      <c r="BM2916" s="6">
        <v>0.36253321176995262</v>
      </c>
      <c r="BN2916" s="6">
        <v>0.41509981869470014</v>
      </c>
      <c r="BO2916" s="6">
        <v>0.37285078302998081</v>
      </c>
      <c r="BP2916" s="6">
        <v>0.41758513755437626</v>
      </c>
      <c r="BQ2916" s="6">
        <v>0.31384279663097331</v>
      </c>
      <c r="BR2916" s="6">
        <v>0.31686586668849265</v>
      </c>
    </row>
    <row r="2917" spans="2:70" x14ac:dyDescent="0.25">
      <c r="B2917" s="5" t="s">
        <v>60</v>
      </c>
      <c r="C2917" s="6">
        <v>0.40088010040210509</v>
      </c>
      <c r="D2917" s="6">
        <v>0.37117991904038183</v>
      </c>
      <c r="E2917" s="6">
        <v>0.39031086736953868</v>
      </c>
      <c r="F2917" s="6">
        <v>0.36695799262032097</v>
      </c>
      <c r="G2917" s="6">
        <v>0.45655205770806639</v>
      </c>
      <c r="H2917" s="6">
        <v>0.41363551703261858</v>
      </c>
      <c r="I2917" s="6">
        <v>0.56806101063565151</v>
      </c>
      <c r="J2917" s="6">
        <v>0.54308416523279712</v>
      </c>
      <c r="K2917" s="6">
        <v>0.58588923485687461</v>
      </c>
      <c r="L2917" s="6">
        <v>0.58299018523039514</v>
      </c>
      <c r="M2917" s="6">
        <v>0.57918401842942435</v>
      </c>
      <c r="N2917" s="6">
        <v>0.57399853903725007</v>
      </c>
      <c r="O2917" s="6">
        <v>0.55937670560247643</v>
      </c>
      <c r="P2917" s="6">
        <v>1</v>
      </c>
      <c r="Q2917" s="6">
        <v>0.55133732091067411</v>
      </c>
      <c r="R2917" s="6">
        <v>0.56812652580603784</v>
      </c>
      <c r="S2917" s="6">
        <v>0.59857619087298664</v>
      </c>
      <c r="T2917" s="6">
        <v>0.60377816565372944</v>
      </c>
      <c r="U2917" s="6">
        <v>0.5844376335607343</v>
      </c>
      <c r="V2917" s="6">
        <v>0.59853279565866735</v>
      </c>
      <c r="W2917" s="6">
        <v>0.54177167111256541</v>
      </c>
      <c r="X2917" s="6">
        <v>0.50373343882115973</v>
      </c>
      <c r="Y2917" s="6">
        <v>0.58444976817568151</v>
      </c>
      <c r="Z2917" s="6">
        <v>0.59311446789696842</v>
      </c>
      <c r="AA2917" s="6">
        <v>0.59710800094336869</v>
      </c>
      <c r="AB2917" s="6">
        <v>0.58749998861200114</v>
      </c>
      <c r="AC2917" s="6">
        <v>0.62373692863332431</v>
      </c>
      <c r="AD2917" s="6">
        <v>0.60903320905731861</v>
      </c>
      <c r="AE2917" s="6">
        <v>0.59074015104747479</v>
      </c>
      <c r="AF2917" s="6">
        <v>0.58951882013743395</v>
      </c>
      <c r="AG2917" s="6">
        <v>0.55048979502666817</v>
      </c>
      <c r="AH2917" s="6">
        <v>0.5356562003534977</v>
      </c>
      <c r="AI2917" s="6">
        <v>0.29178491975596743</v>
      </c>
      <c r="AJ2917" s="6">
        <v>0.2572582565490853</v>
      </c>
      <c r="AK2917" s="6">
        <v>0.34854309338510076</v>
      </c>
      <c r="AL2917" s="6">
        <v>0.41987062018196625</v>
      </c>
      <c r="AM2917" s="6">
        <v>0.33247892158141573</v>
      </c>
      <c r="AN2917" s="6">
        <v>0.34034080092908137</v>
      </c>
      <c r="AO2917" s="6">
        <v>0.33699844994176814</v>
      </c>
      <c r="AP2917" s="6">
        <v>0.32569068774694881</v>
      </c>
      <c r="AQ2917" s="6">
        <v>0.38926261342134699</v>
      </c>
      <c r="AR2917" s="6">
        <v>0.37042318264770802</v>
      </c>
      <c r="AS2917" s="6">
        <v>0.43964848168415199</v>
      </c>
      <c r="AT2917" s="6">
        <v>0.45476511088378335</v>
      </c>
      <c r="AU2917" s="6">
        <v>0.45349356951033376</v>
      </c>
      <c r="AV2917" s="6">
        <v>0.43044384785035011</v>
      </c>
      <c r="AW2917" s="6">
        <v>0.35976414865303813</v>
      </c>
      <c r="AX2917" s="6">
        <v>0.36117069721903083</v>
      </c>
      <c r="AY2917" s="6">
        <v>0.36599137359193101</v>
      </c>
      <c r="AZ2917" s="6">
        <v>0.37671115645540248</v>
      </c>
      <c r="BA2917" s="6">
        <v>0.39481637575885214</v>
      </c>
      <c r="BB2917" s="6">
        <v>0.40129969447446839</v>
      </c>
      <c r="BC2917" s="6">
        <v>0.38777021436214831</v>
      </c>
      <c r="BD2917" s="6">
        <v>0.39950887991694967</v>
      </c>
      <c r="BE2917" s="6">
        <v>0.37171419430443642</v>
      </c>
      <c r="BF2917" s="6">
        <v>0.38005350868511578</v>
      </c>
      <c r="BG2917" s="6">
        <v>0.36628790176614723</v>
      </c>
      <c r="BH2917" s="6">
        <v>0.38716404707658586</v>
      </c>
      <c r="BI2917" s="6">
        <v>0.33720501066228148</v>
      </c>
      <c r="BJ2917" s="6">
        <v>0.36284814072308824</v>
      </c>
      <c r="BK2917" s="6">
        <v>0.37386232645023515</v>
      </c>
      <c r="BL2917" s="6">
        <v>0.34897516496583297</v>
      </c>
      <c r="BM2917" s="6">
        <v>0.37795303250486439</v>
      </c>
      <c r="BN2917" s="6">
        <v>0.41319746514551803</v>
      </c>
      <c r="BO2917" s="6">
        <v>0.38870944659110601</v>
      </c>
      <c r="BP2917" s="6">
        <v>0.41567139408175746</v>
      </c>
      <c r="BQ2917" s="6">
        <v>0.32719164166331166</v>
      </c>
      <c r="BR2917" s="6">
        <v>0.31541370776439331</v>
      </c>
    </row>
    <row r="2918" spans="2:70" x14ac:dyDescent="0.25">
      <c r="B2918" s="5" t="s">
        <v>61</v>
      </c>
      <c r="C2918" s="6">
        <v>0.37444345971316606</v>
      </c>
      <c r="D2918" s="6">
        <v>0.34670190144664914</v>
      </c>
      <c r="E2918" s="6">
        <v>0.36457123063704283</v>
      </c>
      <c r="F2918" s="6">
        <v>0.34275839630933669</v>
      </c>
      <c r="G2918" s="6">
        <v>0.42644404612725378</v>
      </c>
      <c r="H2918" s="6">
        <v>0.38635770122433499</v>
      </c>
      <c r="I2918" s="6">
        <v>0.53059937357133535</v>
      </c>
      <c r="J2918" s="6">
        <v>0.5072696637753521</v>
      </c>
      <c r="K2918" s="6">
        <v>0.54725188875290898</v>
      </c>
      <c r="L2918" s="6">
        <v>0.5445440213109225</v>
      </c>
      <c r="M2918" s="6">
        <v>0.54098885789978957</v>
      </c>
      <c r="N2918" s="6">
        <v>0.53614534273919801</v>
      </c>
      <c r="O2918" s="6">
        <v>0.52248776808489483</v>
      </c>
      <c r="P2918" s="6">
        <v>0.55133732091067411</v>
      </c>
      <c r="Q2918" s="6">
        <v>1</v>
      </c>
      <c r="R2918" s="6">
        <v>0.53066056824535013</v>
      </c>
      <c r="S2918" s="6">
        <v>0.55910218438778014</v>
      </c>
      <c r="T2918" s="6">
        <v>0.5639611071237508</v>
      </c>
      <c r="U2918" s="6">
        <v>0.54589601548580069</v>
      </c>
      <c r="V2918" s="6">
        <v>0.55906165093608617</v>
      </c>
      <c r="W2918" s="6">
        <v>0.50604372405237819</v>
      </c>
      <c r="X2918" s="6">
        <v>0.47051398015568613</v>
      </c>
      <c r="Y2918" s="6">
        <v>0.54590734986532863</v>
      </c>
      <c r="Z2918" s="6">
        <v>0.55400064294163753</v>
      </c>
      <c r="AA2918" s="6">
        <v>0.55773081644955935</v>
      </c>
      <c r="AB2918" s="6">
        <v>0.54875641893091132</v>
      </c>
      <c r="AC2918" s="6">
        <v>0.58260365948336723</v>
      </c>
      <c r="AD2918" s="6">
        <v>0.56886959879247923</v>
      </c>
      <c r="AE2918" s="6">
        <v>0.55178290398505692</v>
      </c>
      <c r="AF2918" s="6">
        <v>0.55064211557737197</v>
      </c>
      <c r="AG2918" s="6">
        <v>0.51418691818281848</v>
      </c>
      <c r="AH2918" s="6">
        <v>0.5003315472032327</v>
      </c>
      <c r="AI2918" s="6">
        <v>0.27254272470986252</v>
      </c>
      <c r="AJ2918" s="6">
        <v>0.24029297419700735</v>
      </c>
      <c r="AK2918" s="6">
        <v>0.32555789527925622</v>
      </c>
      <c r="AL2918" s="6">
        <v>0.39218162112599225</v>
      </c>
      <c r="AM2918" s="6">
        <v>0.31055309942741671</v>
      </c>
      <c r="AN2918" s="6">
        <v>0.31789651532617191</v>
      </c>
      <c r="AO2918" s="6">
        <v>0.31477458069781317</v>
      </c>
      <c r="AP2918" s="6">
        <v>0.30421252587495007</v>
      </c>
      <c r="AQ2918" s="6">
        <v>0.36359210537084691</v>
      </c>
      <c r="AR2918" s="6">
        <v>0.34599506917266137</v>
      </c>
      <c r="AS2918" s="6">
        <v>0.41065520182799753</v>
      </c>
      <c r="AT2918" s="6">
        <v>0.42477494219683454</v>
      </c>
      <c r="AU2918" s="6">
        <v>0.42358725453020973</v>
      </c>
      <c r="AV2918" s="6">
        <v>0.40205758140567055</v>
      </c>
      <c r="AW2918" s="6">
        <v>0.33603896119383919</v>
      </c>
      <c r="AX2918" s="6">
        <v>0.33735275280079757</v>
      </c>
      <c r="AY2918" s="6">
        <v>0.34185552242547007</v>
      </c>
      <c r="AZ2918" s="6">
        <v>0.35186837309764346</v>
      </c>
      <c r="BA2918" s="6">
        <v>0.36877961650446062</v>
      </c>
      <c r="BB2918" s="6">
        <v>0.37483538302383484</v>
      </c>
      <c r="BC2918" s="6">
        <v>0.36219812481047858</v>
      </c>
      <c r="BD2918" s="6">
        <v>0.37316266642366092</v>
      </c>
      <c r="BE2918" s="6">
        <v>0.34720094312547306</v>
      </c>
      <c r="BF2918" s="6">
        <v>0.35499030888647043</v>
      </c>
      <c r="BG2918" s="6">
        <v>0.34213249560359632</v>
      </c>
      <c r="BH2918" s="6">
        <v>0.36163193213754902</v>
      </c>
      <c r="BI2918" s="6">
        <v>0.31496751946117973</v>
      </c>
      <c r="BJ2918" s="6">
        <v>0.3389195747720119</v>
      </c>
      <c r="BK2918" s="6">
        <v>0.34920741346856848</v>
      </c>
      <c r="BL2918" s="6">
        <v>0.3259614732502526</v>
      </c>
      <c r="BM2918" s="6">
        <v>0.35302835176465391</v>
      </c>
      <c r="BN2918" s="6">
        <v>0.38594853732726131</v>
      </c>
      <c r="BO2918" s="6">
        <v>0.36307541795856013</v>
      </c>
      <c r="BP2918" s="6">
        <v>0.38825931930182384</v>
      </c>
      <c r="BQ2918" s="6">
        <v>0.30561449712957006</v>
      </c>
      <c r="BR2918" s="6">
        <v>0.29461327678223848</v>
      </c>
    </row>
    <row r="2919" spans="2:70" x14ac:dyDescent="0.25">
      <c r="B2919" s="5" t="s">
        <v>61</v>
      </c>
      <c r="C2919" s="6">
        <v>0.27405131097922902</v>
      </c>
      <c r="D2919" s="6">
        <v>0.3572595927913696</v>
      </c>
      <c r="E2919" s="6">
        <v>0.26682592821337348</v>
      </c>
      <c r="F2919" s="6">
        <v>0.35319600088821496</v>
      </c>
      <c r="G2919" s="6">
        <v>0.43943002802126435</v>
      </c>
      <c r="H2919" s="6">
        <v>0.2827712216112912</v>
      </c>
      <c r="I2919" s="6">
        <v>0.42407630173090638</v>
      </c>
      <c r="J2919" s="6">
        <v>0.52271692990320862</v>
      </c>
      <c r="K2919" s="6">
        <v>0.43738565979740274</v>
      </c>
      <c r="L2919" s="6">
        <v>0.56112635811560907</v>
      </c>
      <c r="M2919" s="6">
        <v>0.43237999432904645</v>
      </c>
      <c r="N2919" s="6">
        <v>0.5524719247998412</v>
      </c>
      <c r="O2919" s="6">
        <v>0.41759318126916062</v>
      </c>
      <c r="P2919" s="6">
        <v>0.56812652580603784</v>
      </c>
      <c r="Q2919" s="6">
        <v>0.53066056824535013</v>
      </c>
      <c r="R2919" s="6">
        <v>1</v>
      </c>
      <c r="S2919" s="6">
        <v>0.57612784322695854</v>
      </c>
      <c r="T2919" s="6">
        <v>0.82427538121258659</v>
      </c>
      <c r="U2919" s="6">
        <v>0.5625195229247949</v>
      </c>
      <c r="V2919" s="6">
        <v>0.81711442442707671</v>
      </c>
      <c r="W2919" s="6">
        <v>0.52145365812884303</v>
      </c>
      <c r="X2919" s="6">
        <v>0.68769474607329062</v>
      </c>
      <c r="Y2919" s="6">
        <v>0.5312632256851415</v>
      </c>
      <c r="Z2919" s="6">
        <v>0.57087095074366878</v>
      </c>
      <c r="AA2919" s="6">
        <v>0.54276952432330494</v>
      </c>
      <c r="AB2919" s="6">
        <v>0.56546703075718696</v>
      </c>
      <c r="AC2919" s="6">
        <v>0.60034498016105753</v>
      </c>
      <c r="AD2919" s="6">
        <v>0.55360950557500299</v>
      </c>
      <c r="AE2919" s="6">
        <v>0.53698116634870741</v>
      </c>
      <c r="AF2919" s="6">
        <v>0.56741015023023167</v>
      </c>
      <c r="AG2919" s="6">
        <v>0.50039370385156889</v>
      </c>
      <c r="AH2919" s="6">
        <v>0.51556753530527943</v>
      </c>
      <c r="AI2919" s="6">
        <v>0.29320524737124504</v>
      </c>
      <c r="AJ2919" s="6">
        <v>0.25115702882229513</v>
      </c>
      <c r="AK2919" s="6">
        <v>0.35023970396066845</v>
      </c>
      <c r="AL2919" s="6">
        <v>0.40991282017242597</v>
      </c>
      <c r="AM2919" s="6">
        <v>0.32459373397991004</v>
      </c>
      <c r="AN2919" s="6">
        <v>0.3419974850324598</v>
      </c>
      <c r="AO2919" s="6">
        <v>0.3528554198287866</v>
      </c>
      <c r="AP2919" s="6">
        <v>0.31796649229800744</v>
      </c>
      <c r="AQ2919" s="6">
        <v>0.3800307237169403</v>
      </c>
      <c r="AR2919" s="6">
        <v>0.38785290451649762</v>
      </c>
      <c r="AS2919" s="6">
        <v>0.42922162292177546</v>
      </c>
      <c r="AT2919" s="6">
        <v>0.41261901525410338</v>
      </c>
      <c r="AU2919" s="6">
        <v>0.41146531604365166</v>
      </c>
      <c r="AV2919" s="6">
        <v>0.42023528943687227</v>
      </c>
      <c r="AW2919" s="6">
        <v>0.34739764469673623</v>
      </c>
      <c r="AX2919" s="6">
        <v>0.33454417000306597</v>
      </c>
      <c r="AY2919" s="6">
        <v>0.35341081550563336</v>
      </c>
      <c r="AZ2919" s="6">
        <v>0.34893894254892827</v>
      </c>
      <c r="BA2919" s="6">
        <v>0.38124498936275131</v>
      </c>
      <c r="BB2919" s="6">
        <v>0.37171474387089609</v>
      </c>
      <c r="BC2919" s="6">
        <v>0.37444103215208258</v>
      </c>
      <c r="BD2919" s="6">
        <v>0.37005595323702806</v>
      </c>
      <c r="BE2919" s="6">
        <v>0.35893692043851655</v>
      </c>
      <c r="BF2919" s="6">
        <v>0.35203488710134367</v>
      </c>
      <c r="BG2919" s="6">
        <v>0.35369715084420061</v>
      </c>
      <c r="BH2919" s="6">
        <v>0.35862121645410039</v>
      </c>
      <c r="BI2919" s="6">
        <v>0.32561395270374771</v>
      </c>
      <c r="BJ2919" s="6">
        <v>0.33609794761878325</v>
      </c>
      <c r="BK2919" s="6">
        <v>0.32172964701001755</v>
      </c>
      <c r="BL2919" s="6">
        <v>0.32324772694495868</v>
      </c>
      <c r="BM2919" s="6">
        <v>0.35008926397703122</v>
      </c>
      <c r="BN2919" s="6">
        <v>0.35557975543812093</v>
      </c>
      <c r="BO2919" s="6">
        <v>0.36005268473735019</v>
      </c>
      <c r="BP2919" s="6">
        <v>0.35770871101099577</v>
      </c>
      <c r="BQ2919" s="6">
        <v>0.30307014670631344</v>
      </c>
      <c r="BR2919" s="6">
        <v>0.27143130955364353</v>
      </c>
    </row>
    <row r="2920" spans="2:70" x14ac:dyDescent="0.25">
      <c r="B2920" s="5" t="s">
        <v>62</v>
      </c>
      <c r="C2920" s="6">
        <v>0.40652597114629729</v>
      </c>
      <c r="D2920" s="6">
        <v>0.37640750166082043</v>
      </c>
      <c r="E2920" s="6">
        <v>0.39580788432052122</v>
      </c>
      <c r="F2920" s="6">
        <v>0.37212611494119557</v>
      </c>
      <c r="G2920" s="6">
        <v>0.46298199499662029</v>
      </c>
      <c r="H2920" s="6">
        <v>0.41946103110036803</v>
      </c>
      <c r="I2920" s="6">
        <v>0.57606140536127415</v>
      </c>
      <c r="J2920" s="6">
        <v>0.55073279383034124</v>
      </c>
      <c r="K2920" s="6">
        <v>0.59414071675157987</v>
      </c>
      <c r="L2920" s="6">
        <v>0.59120083781115917</v>
      </c>
      <c r="M2920" s="6">
        <v>0.58734106613988535</v>
      </c>
      <c r="N2920" s="6">
        <v>0.58208255606755133</v>
      </c>
      <c r="O2920" s="6">
        <v>0.56725479327501449</v>
      </c>
      <c r="P2920" s="6">
        <v>0.59857619087298664</v>
      </c>
      <c r="Q2920" s="6">
        <v>0.55910218438778003</v>
      </c>
      <c r="R2920" s="6">
        <v>0.57612784322695865</v>
      </c>
      <c r="S2920" s="6">
        <v>1</v>
      </c>
      <c r="T2920" s="6">
        <v>0.61228158969006141</v>
      </c>
      <c r="U2920" s="6">
        <v>0.59266867155392911</v>
      </c>
      <c r="V2920" s="6">
        <v>0.60696234553420192</v>
      </c>
      <c r="W2920" s="6">
        <v>0.54940181495083129</v>
      </c>
      <c r="X2920" s="6">
        <v>0.51082786401776847</v>
      </c>
      <c r="Y2920" s="6">
        <v>0.5926809770690219</v>
      </c>
      <c r="Z2920" s="6">
        <v>0.60146770772827396</v>
      </c>
      <c r="AA2920" s="6">
        <v>0.60551748445294618</v>
      </c>
      <c r="AB2920" s="6">
        <v>0.59577415586198601</v>
      </c>
      <c r="AC2920" s="6">
        <v>0.63252144568445978</v>
      </c>
      <c r="AD2920" s="6">
        <v>0.61761064349172723</v>
      </c>
      <c r="AE2920" s="6">
        <v>0.59905995173818793</v>
      </c>
      <c r="AF2920" s="6">
        <v>0.59782141998318861</v>
      </c>
      <c r="AG2920" s="6">
        <v>0.55824272221262716</v>
      </c>
      <c r="AH2920" s="6">
        <v>0.54320021580222533</v>
      </c>
      <c r="AI2920" s="6">
        <v>0.29589432788172443</v>
      </c>
      <c r="AJ2920" s="6">
        <v>0.26088140188080788</v>
      </c>
      <c r="AK2920" s="6">
        <v>0.35345186598832889</v>
      </c>
      <c r="AL2920" s="6">
        <v>0.42578394750465803</v>
      </c>
      <c r="AM2920" s="6">
        <v>0.33716145138155851</v>
      </c>
      <c r="AN2920" s="6">
        <v>0.34513405499455646</v>
      </c>
      <c r="AO2920" s="6">
        <v>0.34174463137471006</v>
      </c>
      <c r="AP2920" s="6">
        <v>0.33027761417148799</v>
      </c>
      <c r="AQ2920" s="6">
        <v>0.39474486708951095</v>
      </c>
      <c r="AR2920" s="6">
        <v>0.37564010762797895</v>
      </c>
      <c r="AS2920" s="6">
        <v>0.44584035426146201</v>
      </c>
      <c r="AT2920" s="6">
        <v>0.4611698813686308</v>
      </c>
      <c r="AU2920" s="6">
        <v>0.45988043200166095</v>
      </c>
      <c r="AV2920" s="6">
        <v>0.43650608522546092</v>
      </c>
      <c r="AW2920" s="6">
        <v>0.36483095511125846</v>
      </c>
      <c r="AX2920" s="6">
        <v>0.36625731307011217</v>
      </c>
      <c r="AY2920" s="6">
        <v>0.37114588235082613</v>
      </c>
      <c r="AZ2920" s="6">
        <v>0.38201663930453617</v>
      </c>
      <c r="BA2920" s="6">
        <v>0.40037684688971897</v>
      </c>
      <c r="BB2920" s="6">
        <v>0.40695147465116976</v>
      </c>
      <c r="BC2920" s="6">
        <v>0.39323144954578654</v>
      </c>
      <c r="BD2920" s="6">
        <v>0.40513543881799174</v>
      </c>
      <c r="BE2920" s="6">
        <v>0.37694930149164613</v>
      </c>
      <c r="BF2920" s="6">
        <v>0.38540606418428025</v>
      </c>
      <c r="BG2920" s="6">
        <v>0.37144658673568975</v>
      </c>
      <c r="BH2920" s="6">
        <v>0.39261674518856549</v>
      </c>
      <c r="BI2920" s="6">
        <v>0.34195410123221387</v>
      </c>
      <c r="BJ2920" s="6">
        <v>0.36795838116714663</v>
      </c>
      <c r="BK2920" s="6">
        <v>0.37912768726296642</v>
      </c>
      <c r="BL2920" s="6">
        <v>0.35389002273092024</v>
      </c>
      <c r="BM2920" s="6">
        <v>0.38327600555031505</v>
      </c>
      <c r="BN2920" s="6">
        <v>0.41901680982663209</v>
      </c>
      <c r="BO2920" s="6">
        <v>0.39418390962955208</v>
      </c>
      <c r="BP2920" s="6">
        <v>0.42152558080913499</v>
      </c>
      <c r="BQ2920" s="6">
        <v>0.33179970705632617</v>
      </c>
      <c r="BR2920" s="6">
        <v>0.31985589639684964</v>
      </c>
    </row>
    <row r="2921" spans="2:70" x14ac:dyDescent="0.25">
      <c r="B2921" s="5" t="s">
        <v>62</v>
      </c>
      <c r="C2921" s="6">
        <v>0.29124885095495423</v>
      </c>
      <c r="D2921" s="6">
        <v>0.37967870148596933</v>
      </c>
      <c r="E2921" s="6">
        <v>0.28357005379559802</v>
      </c>
      <c r="F2921" s="6">
        <v>0.37536010702891404</v>
      </c>
      <c r="G2921" s="6">
        <v>0.46700557745551802</v>
      </c>
      <c r="H2921" s="6">
        <v>0.30051596207711373</v>
      </c>
      <c r="I2921" s="6">
        <v>0.45068835888807041</v>
      </c>
      <c r="J2921" s="6">
        <v>0.55551898170101999</v>
      </c>
      <c r="K2921" s="6">
        <v>0.46483291900699247</v>
      </c>
      <c r="L2921" s="6">
        <v>0.59633871648983228</v>
      </c>
      <c r="M2921" s="6">
        <v>0.45951313304897473</v>
      </c>
      <c r="N2921" s="6">
        <v>0.58714119158153255</v>
      </c>
      <c r="O2921" s="6">
        <v>0.44379840321393343</v>
      </c>
      <c r="P2921" s="6">
        <v>0.60377816565372944</v>
      </c>
      <c r="Q2921" s="6">
        <v>0.5639611071237508</v>
      </c>
      <c r="R2921" s="6">
        <v>0.8242753812125867</v>
      </c>
      <c r="S2921" s="6">
        <v>0.6122815896900613</v>
      </c>
      <c r="T2921" s="6">
        <v>1</v>
      </c>
      <c r="U2921" s="6">
        <v>0.59781930656041571</v>
      </c>
      <c r="V2921" s="6">
        <v>0.86839080011240022</v>
      </c>
      <c r="W2921" s="6">
        <v>0.5541764358419502</v>
      </c>
      <c r="X2921" s="6">
        <v>0.73084964960005383</v>
      </c>
      <c r="Y2921" s="6">
        <v>0.56460158312159037</v>
      </c>
      <c r="Z2921" s="6">
        <v>0.60669481147002235</v>
      </c>
      <c r="AA2921" s="6">
        <v>0.57682993643665148</v>
      </c>
      <c r="AB2921" s="6">
        <v>0.60095177933092547</v>
      </c>
      <c r="AC2921" s="6">
        <v>0.63801842444656309</v>
      </c>
      <c r="AD2921" s="6">
        <v>0.58835015895501619</v>
      </c>
      <c r="AE2921" s="6">
        <v>0.57067834167509501</v>
      </c>
      <c r="AF2921" s="6">
        <v>0.60301683536649164</v>
      </c>
      <c r="AG2921" s="6">
        <v>0.53179490640316263</v>
      </c>
      <c r="AH2921" s="6">
        <v>0.54792094119455348</v>
      </c>
      <c r="AI2921" s="6">
        <v>0.3116047541816378</v>
      </c>
      <c r="AJ2921" s="6">
        <v>0.26691788407207412</v>
      </c>
      <c r="AK2921" s="6">
        <v>0.37221829362122394</v>
      </c>
      <c r="AL2921" s="6">
        <v>0.43563607647172481</v>
      </c>
      <c r="AM2921" s="6">
        <v>0.3449629622680116</v>
      </c>
      <c r="AN2921" s="6">
        <v>0.36345885078702461</v>
      </c>
      <c r="AO2921" s="6">
        <v>0.37499815348867699</v>
      </c>
      <c r="AP2921" s="6">
        <v>0.33791984133581066</v>
      </c>
      <c r="AQ2921" s="6">
        <v>0.40387878902913732</v>
      </c>
      <c r="AR2921" s="6">
        <v>0.41219183508497481</v>
      </c>
      <c r="AS2921" s="6">
        <v>0.4561565643831661</v>
      </c>
      <c r="AT2921" s="6">
        <v>0.4385120933941844</v>
      </c>
      <c r="AU2921" s="6">
        <v>0.43728599610535523</v>
      </c>
      <c r="AV2921" s="6">
        <v>0.44660631157676939</v>
      </c>
      <c r="AW2921" s="6">
        <v>0.36919788663244335</v>
      </c>
      <c r="AX2921" s="6">
        <v>0.35553781793241163</v>
      </c>
      <c r="AY2921" s="6">
        <v>0.37558840190649695</v>
      </c>
      <c r="AZ2921" s="6">
        <v>0.37083590553783113</v>
      </c>
      <c r="BA2921" s="6">
        <v>0.40516925347841465</v>
      </c>
      <c r="BB2921" s="6">
        <v>0.39504095655874821</v>
      </c>
      <c r="BC2921" s="6">
        <v>0.39793832758912323</v>
      </c>
      <c r="BD2921" s="6">
        <v>0.39327807184798863</v>
      </c>
      <c r="BE2921" s="6">
        <v>0.38146128646307076</v>
      </c>
      <c r="BF2921" s="6">
        <v>0.37412612987680383</v>
      </c>
      <c r="BG2921" s="6">
        <v>0.37589270564453603</v>
      </c>
      <c r="BH2921" s="6">
        <v>0.38112577110875789</v>
      </c>
      <c r="BI2921" s="6">
        <v>0.34604720277019613</v>
      </c>
      <c r="BJ2921" s="6">
        <v>0.35718909974383667</v>
      </c>
      <c r="BK2921" s="6">
        <v>0.34191914526879474</v>
      </c>
      <c r="BL2921" s="6">
        <v>0.34353248926313479</v>
      </c>
      <c r="BM2921" s="6">
        <v>0.37205841307835968</v>
      </c>
      <c r="BN2921" s="6">
        <v>0.377893449311197</v>
      </c>
      <c r="BO2921" s="6">
        <v>0.38264706831104189</v>
      </c>
      <c r="BP2921" s="6">
        <v>0.38015600321804888</v>
      </c>
      <c r="BQ2921" s="6">
        <v>0.32208870547476892</v>
      </c>
      <c r="BR2921" s="6">
        <v>0.28846443659847648</v>
      </c>
    </row>
    <row r="2922" spans="2:70" x14ac:dyDescent="0.25">
      <c r="B2922" s="5" t="s">
        <v>63</v>
      </c>
      <c r="C2922" s="6">
        <v>0.39692370024142165</v>
      </c>
      <c r="D2922" s="6">
        <v>0.36751663844885135</v>
      </c>
      <c r="E2922" s="6">
        <v>0.38645877798713135</v>
      </c>
      <c r="F2922" s="6">
        <v>0.36333637942597469</v>
      </c>
      <c r="G2922" s="6">
        <v>0.45204621510658849</v>
      </c>
      <c r="H2922" s="6">
        <v>0.4095532300235834</v>
      </c>
      <c r="I2922" s="6">
        <v>0.56245465434232955</v>
      </c>
      <c r="J2922" s="6">
        <v>0.53772431255755471</v>
      </c>
      <c r="K2922" s="6">
        <v>0.58010692672882003</v>
      </c>
      <c r="L2922" s="6">
        <v>0.57723648865077237</v>
      </c>
      <c r="M2922" s="6">
        <v>0.57346788599660725</v>
      </c>
      <c r="N2922" s="6">
        <v>0.56833358358098995</v>
      </c>
      <c r="O2922" s="6">
        <v>0.55385605719486442</v>
      </c>
      <c r="P2922" s="6">
        <v>0.5844376335607343</v>
      </c>
      <c r="Q2922" s="6">
        <v>0.54589601548580069</v>
      </c>
      <c r="R2922" s="6">
        <v>0.5625195229247949</v>
      </c>
      <c r="S2922" s="6">
        <v>0.59266867155392911</v>
      </c>
      <c r="T2922" s="6">
        <v>0.59781930656041582</v>
      </c>
      <c r="U2922" s="6">
        <v>1</v>
      </c>
      <c r="V2922" s="6">
        <v>0.59262570461936914</v>
      </c>
      <c r="W2922" s="6">
        <v>0.53642477181650783</v>
      </c>
      <c r="X2922" s="6">
        <v>0.49876194969936349</v>
      </c>
      <c r="Y2922" s="6">
        <v>0.57868166655526621</v>
      </c>
      <c r="Z2922" s="6">
        <v>0.58726085188126331</v>
      </c>
      <c r="AA2922" s="6">
        <v>0.59121497160988945</v>
      </c>
      <c r="AB2922" s="6">
        <v>0.5817017834952728</v>
      </c>
      <c r="AC2922" s="6">
        <v>0.61758109081001056</v>
      </c>
      <c r="AD2922" s="6">
        <v>0.60302248644035905</v>
      </c>
      <c r="AE2922" s="6">
        <v>0.58490996784261617</v>
      </c>
      <c r="AF2922" s="6">
        <v>0.58370069059601204</v>
      </c>
      <c r="AG2922" s="6">
        <v>0.54505685407670956</v>
      </c>
      <c r="AH2922" s="6">
        <v>0.53036965638430611</v>
      </c>
      <c r="AI2922" s="6">
        <v>0.28890521107935924</v>
      </c>
      <c r="AJ2922" s="6">
        <v>0.25471930136890292</v>
      </c>
      <c r="AK2922" s="6">
        <v>0.34510322208869387</v>
      </c>
      <c r="AL2922" s="6">
        <v>0.41572679715985084</v>
      </c>
      <c r="AM2922" s="6">
        <v>0.3291975921828022</v>
      </c>
      <c r="AN2922" s="6">
        <v>0.33698188039864768</v>
      </c>
      <c r="AO2922" s="6">
        <v>0.33367251602745734</v>
      </c>
      <c r="AP2922" s="6">
        <v>0.32247635336606378</v>
      </c>
      <c r="AQ2922" s="6">
        <v>0.38542086955642707</v>
      </c>
      <c r="AR2922" s="6">
        <v>0.3667673705036823</v>
      </c>
      <c r="AS2922" s="6">
        <v>0.43530946530036374</v>
      </c>
      <c r="AT2922" s="6">
        <v>0.45027690417068111</v>
      </c>
      <c r="AU2922" s="6">
        <v>0.44901791200206653</v>
      </c>
      <c r="AV2922" s="6">
        <v>0.42619567462575725</v>
      </c>
      <c r="AW2922" s="6">
        <v>0.35621353355862134</v>
      </c>
      <c r="AX2922" s="6">
        <v>0.35760620049525177</v>
      </c>
      <c r="AY2922" s="6">
        <v>0.3623793002367422</v>
      </c>
      <c r="AZ2922" s="6">
        <v>0.37299328650267488</v>
      </c>
      <c r="BA2922" s="6">
        <v>0.39091982022784433</v>
      </c>
      <c r="BB2922" s="6">
        <v>0.39733915322009217</v>
      </c>
      <c r="BC2922" s="6">
        <v>0.38394319940961813</v>
      </c>
      <c r="BD2922" s="6">
        <v>0.39556601272271275</v>
      </c>
      <c r="BE2922" s="6">
        <v>0.36804564079779134</v>
      </c>
      <c r="BF2922" s="6">
        <v>0.37630265210400371</v>
      </c>
      <c r="BG2922" s="6">
        <v>0.36267290188974932</v>
      </c>
      <c r="BH2922" s="6">
        <v>0.38334301456205544</v>
      </c>
      <c r="BI2922" s="6">
        <v>0.33387703814124758</v>
      </c>
      <c r="BJ2922" s="6">
        <v>0.3592670888304636</v>
      </c>
      <c r="BK2922" s="6">
        <v>0.37017257241415924</v>
      </c>
      <c r="BL2922" s="6">
        <v>0.34553102943164093</v>
      </c>
      <c r="BM2922" s="6">
        <v>0.37422290612285358</v>
      </c>
      <c r="BN2922" s="6">
        <v>0.40911950139561887</v>
      </c>
      <c r="BO2922" s="6">
        <v>0.38487316208756084</v>
      </c>
      <c r="BP2922" s="6">
        <v>0.41156901442088878</v>
      </c>
      <c r="BQ2922" s="6">
        <v>0.32396249393970916</v>
      </c>
      <c r="BR2922" s="6">
        <v>0.31230079983299663</v>
      </c>
    </row>
    <row r="2923" spans="2:70" x14ac:dyDescent="0.25">
      <c r="B2923" s="5" t="s">
        <v>63</v>
      </c>
      <c r="C2923" s="6">
        <v>0.28871860380326847</v>
      </c>
      <c r="D2923" s="6">
        <v>0.37638021309763503</v>
      </c>
      <c r="E2923" s="6">
        <v>0.28110651679427723</v>
      </c>
      <c r="F2923" s="6">
        <v>0.37209913676739265</v>
      </c>
      <c r="G2923" s="6">
        <v>0.4629484300082275</v>
      </c>
      <c r="H2923" s="6">
        <v>0.29790520617339578</v>
      </c>
      <c r="I2923" s="6">
        <v>0.44677296855215848</v>
      </c>
      <c r="J2923" s="6">
        <v>0.55069286713765719</v>
      </c>
      <c r="K2923" s="6">
        <v>0.46079464669975123</v>
      </c>
      <c r="L2923" s="6">
        <v>0.59115797729072139</v>
      </c>
      <c r="M2923" s="6">
        <v>0.45552107679794696</v>
      </c>
      <c r="N2923" s="6">
        <v>0.58204035659878317</v>
      </c>
      <c r="O2923" s="6">
        <v>0.43994286990634135</v>
      </c>
      <c r="P2923" s="6">
        <v>0.59853279565866746</v>
      </c>
      <c r="Q2923" s="6">
        <v>0.55906165093608629</v>
      </c>
      <c r="R2923" s="6">
        <v>0.81711442442707671</v>
      </c>
      <c r="S2923" s="6">
        <v>0.60696234553420192</v>
      </c>
      <c r="T2923" s="6">
        <v>0.86839080011240011</v>
      </c>
      <c r="U2923" s="6">
        <v>0.59262570461936914</v>
      </c>
      <c r="V2923" s="6">
        <v>1</v>
      </c>
      <c r="W2923" s="6">
        <v>0.54936198475064846</v>
      </c>
      <c r="X2923" s="6">
        <v>0.72450033615848053</v>
      </c>
      <c r="Y2923" s="6">
        <v>0.55969656274864599</v>
      </c>
      <c r="Z2923" s="6">
        <v>0.60142410288651627</v>
      </c>
      <c r="AA2923" s="6">
        <v>0.57181868128872415</v>
      </c>
      <c r="AB2923" s="6">
        <v>0.59573096378790469</v>
      </c>
      <c r="AC2923" s="6">
        <v>0.63247558952760696</v>
      </c>
      <c r="AD2923" s="6">
        <v>0.58323882097373758</v>
      </c>
      <c r="AE2923" s="6">
        <v>0.5657205289873618</v>
      </c>
      <c r="AF2923" s="6">
        <v>0.59777807948779249</v>
      </c>
      <c r="AG2923" s="6">
        <v>0.52717489659781669</v>
      </c>
      <c r="AH2923" s="6">
        <v>0.54316083520182312</v>
      </c>
      <c r="AI2923" s="6">
        <v>0.30889766353000198</v>
      </c>
      <c r="AJ2923" s="6">
        <v>0.26459901409647441</v>
      </c>
      <c r="AK2923" s="6">
        <v>0.36898461810919214</v>
      </c>
      <c r="AL2923" s="6">
        <v>0.4318514540155331</v>
      </c>
      <c r="AM2923" s="6">
        <v>0.34196606957692</v>
      </c>
      <c r="AN2923" s="6">
        <v>0.36030127361910269</v>
      </c>
      <c r="AO2923" s="6">
        <v>0.37174032772682053</v>
      </c>
      <c r="AP2923" s="6">
        <v>0.33498413630818713</v>
      </c>
      <c r="AQ2923" s="6">
        <v>0.40037006048920798</v>
      </c>
      <c r="AR2923" s="6">
        <v>0.40861088630783027</v>
      </c>
      <c r="AS2923" s="6">
        <v>0.45219366858471438</v>
      </c>
      <c r="AT2923" s="6">
        <v>0.43470248531623867</v>
      </c>
      <c r="AU2923" s="6">
        <v>0.43348703984341697</v>
      </c>
      <c r="AV2923" s="6">
        <v>0.4427263843458572</v>
      </c>
      <c r="AW2923" s="6">
        <v>0.36599045114214979</v>
      </c>
      <c r="AX2923" s="6">
        <v>0.35244905535638621</v>
      </c>
      <c r="AY2923" s="6">
        <v>0.37232544831538694</v>
      </c>
      <c r="AZ2923" s="6">
        <v>0.36761423963029749</v>
      </c>
      <c r="BA2923" s="6">
        <v>0.40164931392774161</v>
      </c>
      <c r="BB2923" s="6">
        <v>0.39160900737901877</v>
      </c>
      <c r="BC2923" s="6">
        <v>0.39448120727215857</v>
      </c>
      <c r="BD2923" s="6">
        <v>0.38986143786694077</v>
      </c>
      <c r="BE2923" s="6">
        <v>0.37814731172845162</v>
      </c>
      <c r="BF2923" s="6">
        <v>0.37087587988821791</v>
      </c>
      <c r="BG2923" s="6">
        <v>0.37262710839092267</v>
      </c>
      <c r="BH2923" s="6">
        <v>0.37781471118999743</v>
      </c>
      <c r="BI2923" s="6">
        <v>0.34304089065501614</v>
      </c>
      <c r="BJ2923" s="6">
        <v>0.35408599152803866</v>
      </c>
      <c r="BK2923" s="6">
        <v>0.33894869597573635</v>
      </c>
      <c r="BL2923" s="6">
        <v>0.34054802391805433</v>
      </c>
      <c r="BM2923" s="6">
        <v>0.36882612654103752</v>
      </c>
      <c r="BN2923" s="6">
        <v>0.37461047044063572</v>
      </c>
      <c r="BO2923" s="6">
        <v>0.37932279200395813</v>
      </c>
      <c r="BP2923" s="6">
        <v>0.37685336823361942</v>
      </c>
      <c r="BQ2923" s="6">
        <v>0.31929053467702817</v>
      </c>
      <c r="BR2923" s="6">
        <v>0.28595837926409468</v>
      </c>
    </row>
    <row r="2924" spans="2:70" x14ac:dyDescent="0.25">
      <c r="B2924" s="5" t="s">
        <v>64</v>
      </c>
      <c r="C2924" s="6">
        <v>0.367946901491981</v>
      </c>
      <c r="D2924" s="6">
        <v>0.34068665660869923</v>
      </c>
      <c r="E2924" s="6">
        <v>0.35824595464633135</v>
      </c>
      <c r="F2924" s="6">
        <v>0.33681157090843539</v>
      </c>
      <c r="G2924" s="6">
        <v>0.41904528270415736</v>
      </c>
      <c r="H2924" s="6">
        <v>0.37965443205218852</v>
      </c>
      <c r="I2924" s="6">
        <v>0.52139352517657078</v>
      </c>
      <c r="J2924" s="6">
        <v>0.49846858361472657</v>
      </c>
      <c r="K2924" s="6">
        <v>0.53775712081208238</v>
      </c>
      <c r="L2924" s="6">
        <v>0.53509623461128408</v>
      </c>
      <c r="M2924" s="6">
        <v>0.53160275294538428</v>
      </c>
      <c r="N2924" s="6">
        <v>0.52684327230968486</v>
      </c>
      <c r="O2924" s="6">
        <v>0.51342265526967634</v>
      </c>
      <c r="P2924" s="6">
        <v>0.54177167111256541</v>
      </c>
      <c r="Q2924" s="6">
        <v>0.50604372405237807</v>
      </c>
      <c r="R2924" s="6">
        <v>0.52145365812884303</v>
      </c>
      <c r="S2924" s="6">
        <v>0.54940181495083129</v>
      </c>
      <c r="T2924" s="6">
        <v>0.5541764358419502</v>
      </c>
      <c r="U2924" s="6">
        <v>0.53642477181650783</v>
      </c>
      <c r="V2924" s="6">
        <v>0.54936198475064846</v>
      </c>
      <c r="W2924" s="6">
        <v>1</v>
      </c>
      <c r="X2924" s="6">
        <v>0.46235060759122881</v>
      </c>
      <c r="Y2924" s="6">
        <v>0.53643590954563469</v>
      </c>
      <c r="Z2924" s="6">
        <v>0.54438878476096242</v>
      </c>
      <c r="AA2924" s="6">
        <v>0.54805424011520643</v>
      </c>
      <c r="AB2924" s="6">
        <v>0.53923554753536174</v>
      </c>
      <c r="AC2924" s="6">
        <v>0.57249554170075589</v>
      </c>
      <c r="AD2924" s="6">
        <v>0.55899976564958354</v>
      </c>
      <c r="AE2924" s="6">
        <v>0.54220952336321493</v>
      </c>
      <c r="AF2924" s="6">
        <v>0.54108852752531944</v>
      </c>
      <c r="AG2924" s="6">
        <v>0.50526582431966149</v>
      </c>
      <c r="AH2924" s="6">
        <v>0.4916508427017004</v>
      </c>
      <c r="AI2924" s="6">
        <v>0.26781413449708552</v>
      </c>
      <c r="AJ2924" s="6">
        <v>0.23612391407185945</v>
      </c>
      <c r="AK2924" s="6">
        <v>0.31990949692648935</v>
      </c>
      <c r="AL2924" s="6">
        <v>0.38537730750044391</v>
      </c>
      <c r="AM2924" s="6">
        <v>0.30516503284789848</v>
      </c>
      <c r="AN2924" s="6">
        <v>0.31238104118299859</v>
      </c>
      <c r="AO2924" s="6">
        <v>0.30931327182191787</v>
      </c>
      <c r="AP2924" s="6">
        <v>0.29893446764027209</v>
      </c>
      <c r="AQ2924" s="6">
        <v>0.35728381710987844</v>
      </c>
      <c r="AR2924" s="6">
        <v>0.33999208780707685</v>
      </c>
      <c r="AS2924" s="6">
        <v>0.40353037334374059</v>
      </c>
      <c r="AT2924" s="6">
        <v>0.41740513756732878</v>
      </c>
      <c r="AU2924" s="6">
        <v>0.4162380561681514</v>
      </c>
      <c r="AV2924" s="6">
        <v>0.39508192081362375</v>
      </c>
      <c r="AW2924" s="6">
        <v>0.33020871734966939</v>
      </c>
      <c r="AX2924" s="6">
        <v>0.33149971479787371</v>
      </c>
      <c r="AY2924" s="6">
        <v>0.3359243618001197</v>
      </c>
      <c r="AZ2924" s="6">
        <v>0.34576349047057447</v>
      </c>
      <c r="BA2924" s="6">
        <v>0.36238132542136148</v>
      </c>
      <c r="BB2924" s="6">
        <v>0.36833202497068596</v>
      </c>
      <c r="BC2924" s="6">
        <v>0.35591402197893807</v>
      </c>
      <c r="BD2924" s="6">
        <v>0.36668832984357741</v>
      </c>
      <c r="BE2924" s="6">
        <v>0.34117703996211468</v>
      </c>
      <c r="BF2924" s="6">
        <v>0.34883126097198941</v>
      </c>
      <c r="BG2924" s="6">
        <v>0.33619652952008999</v>
      </c>
      <c r="BH2924" s="6">
        <v>0.35535765269474362</v>
      </c>
      <c r="BI2924" s="6">
        <v>0.30950286311618913</v>
      </c>
      <c r="BJ2924" s="6">
        <v>0.33303935255770939</v>
      </c>
      <c r="BK2924" s="6">
        <v>0.34314869823661903</v>
      </c>
      <c r="BL2924" s="6">
        <v>0.32030607285827967</v>
      </c>
      <c r="BM2924" s="6">
        <v>0.34690334361863118</v>
      </c>
      <c r="BN2924" s="6">
        <v>0.37925236710960425</v>
      </c>
      <c r="BO2924" s="6">
        <v>0.35677609417478851</v>
      </c>
      <c r="BP2924" s="6">
        <v>0.3815230572378685</v>
      </c>
      <c r="BQ2924" s="6">
        <v>0.300312114827683</v>
      </c>
      <c r="BR2924" s="6">
        <v>0.28950176460142463</v>
      </c>
    </row>
    <row r="2925" spans="2:70" x14ac:dyDescent="0.25">
      <c r="B2925" s="5" t="s">
        <v>64</v>
      </c>
      <c r="C2925" s="6">
        <v>0.24298955078211729</v>
      </c>
      <c r="D2925" s="6">
        <v>0.31676676770780565</v>
      </c>
      <c r="E2925" s="6">
        <v>0.23658311358526271</v>
      </c>
      <c r="F2925" s="6">
        <v>0.31316375494504523</v>
      </c>
      <c r="G2925" s="6">
        <v>0.38962377055424163</v>
      </c>
      <c r="H2925" s="6">
        <v>0.25072112177797945</v>
      </c>
      <c r="I2925" s="6">
        <v>0.37601027955945326</v>
      </c>
      <c r="J2925" s="6">
        <v>0.46347069652593231</v>
      </c>
      <c r="K2925" s="6">
        <v>0.38781111687791225</v>
      </c>
      <c r="L2925" s="6">
        <v>0.49752669017829093</v>
      </c>
      <c r="M2925" s="6">
        <v>0.383372807864993</v>
      </c>
      <c r="N2925" s="6">
        <v>0.48985317511223231</v>
      </c>
      <c r="O2925" s="6">
        <v>0.37026197453205878</v>
      </c>
      <c r="P2925" s="6">
        <v>0.50373343882115973</v>
      </c>
      <c r="Q2925" s="6">
        <v>0.47051398015568613</v>
      </c>
      <c r="R2925" s="6">
        <v>0.68769474607329062</v>
      </c>
      <c r="S2925" s="6">
        <v>0.51082786401776836</v>
      </c>
      <c r="T2925" s="6">
        <v>0.73084964960005383</v>
      </c>
      <c r="U2925" s="6">
        <v>0.49876194969936344</v>
      </c>
      <c r="V2925" s="6">
        <v>0.72450033615848053</v>
      </c>
      <c r="W2925" s="6">
        <v>0.46235060759122876</v>
      </c>
      <c r="X2925" s="6">
        <v>1</v>
      </c>
      <c r="Y2925" s="6">
        <v>0.47104833067583923</v>
      </c>
      <c r="Z2925" s="6">
        <v>0.50616680277905279</v>
      </c>
      <c r="AA2925" s="6">
        <v>0.48125047248374375</v>
      </c>
      <c r="AB2925" s="6">
        <v>0.50137537855529768</v>
      </c>
      <c r="AC2925" s="6">
        <v>0.53230016131793245</v>
      </c>
      <c r="AD2925" s="6">
        <v>0.49086181922543592</v>
      </c>
      <c r="AE2925" s="6">
        <v>0.47611818357409441</v>
      </c>
      <c r="AF2925" s="6">
        <v>0.50309825930410357</v>
      </c>
      <c r="AG2925" s="6">
        <v>0.4436776488265301</v>
      </c>
      <c r="AH2925" s="6">
        <v>0.45713163478049668</v>
      </c>
      <c r="AI2925" s="6">
        <v>0.25997252518561498</v>
      </c>
      <c r="AJ2925" s="6">
        <v>0.22269017211133235</v>
      </c>
      <c r="AK2925" s="6">
        <v>0.31054253317516461</v>
      </c>
      <c r="AL2925" s="6">
        <v>0.36345212755095291</v>
      </c>
      <c r="AM2925" s="6">
        <v>0.28780335085660796</v>
      </c>
      <c r="AN2925" s="6">
        <v>0.30323451093780673</v>
      </c>
      <c r="AO2925" s="6">
        <v>0.31286177631797829</v>
      </c>
      <c r="AP2925" s="6">
        <v>0.28192725972076921</v>
      </c>
      <c r="AQ2925" s="6">
        <v>0.33695695346037291</v>
      </c>
      <c r="AR2925" s="6">
        <v>0.34389254589315271</v>
      </c>
      <c r="AS2925" s="6">
        <v>0.38057241531546043</v>
      </c>
      <c r="AT2925" s="6">
        <v>0.36585159473421852</v>
      </c>
      <c r="AU2925" s="6">
        <v>0.36482865909532786</v>
      </c>
      <c r="AV2925" s="6">
        <v>0.37260461859566874</v>
      </c>
      <c r="AW2925" s="6">
        <v>0.30802260104504103</v>
      </c>
      <c r="AX2925" s="6">
        <v>0.29662597597273488</v>
      </c>
      <c r="AY2925" s="6">
        <v>0.3133542218587097</v>
      </c>
      <c r="AZ2925" s="6">
        <v>0.30938920378591961</v>
      </c>
      <c r="BA2925" s="6">
        <v>0.33803359076143707</v>
      </c>
      <c r="BB2925" s="6">
        <v>0.32958353057878492</v>
      </c>
      <c r="BC2925" s="6">
        <v>0.33200081354080024</v>
      </c>
      <c r="BD2925" s="6">
        <v>0.32811275202448814</v>
      </c>
      <c r="BE2925" s="6">
        <v>0.31825398223722473</v>
      </c>
      <c r="BF2925" s="6">
        <v>0.31213424511905441</v>
      </c>
      <c r="BG2925" s="6">
        <v>0.31360810313022375</v>
      </c>
      <c r="BH2925" s="6">
        <v>0.31797406104626491</v>
      </c>
      <c r="BI2925" s="6">
        <v>0.28870793506939285</v>
      </c>
      <c r="BJ2925" s="6">
        <v>0.29800364398501111</v>
      </c>
      <c r="BK2925" s="6">
        <v>0.28526388770378314</v>
      </c>
      <c r="BL2925" s="6">
        <v>0.28660990411262505</v>
      </c>
      <c r="BM2925" s="6">
        <v>0.31040914448998347</v>
      </c>
      <c r="BN2925" s="6">
        <v>0.3152773279295597</v>
      </c>
      <c r="BO2925" s="6">
        <v>0.31924328261598794</v>
      </c>
      <c r="BP2925" s="6">
        <v>0.31716498158259093</v>
      </c>
      <c r="BQ2925" s="6">
        <v>0.26871930858677429</v>
      </c>
      <c r="BR2925" s="6">
        <v>0.24066650781918913</v>
      </c>
    </row>
    <row r="2926" spans="2:70" x14ac:dyDescent="0.25">
      <c r="B2926" s="5" t="s">
        <v>65</v>
      </c>
      <c r="C2926" s="6">
        <v>0.3109086144124833</v>
      </c>
      <c r="D2926" s="6">
        <v>0.3675242691567972</v>
      </c>
      <c r="E2926" s="6">
        <v>0.3027114861582702</v>
      </c>
      <c r="F2926" s="6">
        <v>0.36334392333965765</v>
      </c>
      <c r="G2926" s="6">
        <v>0.45205560089293023</v>
      </c>
      <c r="H2926" s="6">
        <v>0.32080127036339978</v>
      </c>
      <c r="I2926" s="6">
        <v>0.47575638817578431</v>
      </c>
      <c r="J2926" s="6">
        <v>0.53773547726890447</v>
      </c>
      <c r="K2926" s="6">
        <v>0.49068769203975837</v>
      </c>
      <c r="L2926" s="6">
        <v>0.57724847374913202</v>
      </c>
      <c r="M2926" s="6">
        <v>0.48507201081937135</v>
      </c>
      <c r="N2926" s="6">
        <v>0.568345383829301</v>
      </c>
      <c r="O2926" s="6">
        <v>0.46848320181191649</v>
      </c>
      <c r="P2926" s="6">
        <v>0.58444976817568162</v>
      </c>
      <c r="Q2926" s="6">
        <v>0.54590734986532863</v>
      </c>
      <c r="R2926" s="6">
        <v>0.53126322568514139</v>
      </c>
      <c r="S2926" s="6">
        <v>0.59268097706902201</v>
      </c>
      <c r="T2926" s="6">
        <v>0.56460158312159037</v>
      </c>
      <c r="U2926" s="6">
        <v>0.57868166655526621</v>
      </c>
      <c r="V2926" s="6">
        <v>0.55969656274864599</v>
      </c>
      <c r="W2926" s="6">
        <v>0.53643590954563469</v>
      </c>
      <c r="X2926" s="6">
        <v>0.47104833067583923</v>
      </c>
      <c r="Y2926" s="6">
        <v>1</v>
      </c>
      <c r="Z2926" s="6">
        <v>0.58727304511438516</v>
      </c>
      <c r="AA2926" s="6">
        <v>0.72488487327263684</v>
      </c>
      <c r="AB2926" s="6">
        <v>0.58171386130606317</v>
      </c>
      <c r="AC2926" s="6">
        <v>0.61759391357895177</v>
      </c>
      <c r="AD2926" s="6">
        <v>0.73936199124588975</v>
      </c>
      <c r="AE2926" s="6">
        <v>0.71715434871508354</v>
      </c>
      <c r="AF2926" s="6">
        <v>0.58371280990989283</v>
      </c>
      <c r="AG2926" s="6">
        <v>0.66829070231070697</v>
      </c>
      <c r="AH2926" s="6">
        <v>0.53038066839173059</v>
      </c>
      <c r="AI2926" s="6">
        <v>0.31388402636986135</v>
      </c>
      <c r="AJ2926" s="6">
        <v>0.27883609023067019</v>
      </c>
      <c r="AK2926" s="6">
        <v>0.3749409311715623</v>
      </c>
      <c r="AL2926" s="6">
        <v>0.45508775385768058</v>
      </c>
      <c r="AM2926" s="6">
        <v>0.36036597550439697</v>
      </c>
      <c r="AN2926" s="6">
        <v>0.36611741629042399</v>
      </c>
      <c r="AO2926" s="6">
        <v>0.37203244455503787</v>
      </c>
      <c r="AP2926" s="6">
        <v>0.35300837070925933</v>
      </c>
      <c r="AQ2926" s="6">
        <v>0.42191246514442377</v>
      </c>
      <c r="AR2926" s="6">
        <v>0.40893197634617295</v>
      </c>
      <c r="AS2926" s="6">
        <v>0.47652450635833721</v>
      </c>
      <c r="AT2926" s="6">
        <v>0.49005213417331889</v>
      </c>
      <c r="AU2926" s="6">
        <v>0.4886819288764841</v>
      </c>
      <c r="AV2926" s="6">
        <v>0.46654782322034599</v>
      </c>
      <c r="AW2926" s="6">
        <v>0.32610342073833648</v>
      </c>
      <c r="AX2926" s="6">
        <v>0.33204818005980402</v>
      </c>
      <c r="AY2926" s="6">
        <v>0.33174800584189146</v>
      </c>
      <c r="AZ2926" s="6">
        <v>0.34633555510563008</v>
      </c>
      <c r="BA2926" s="6">
        <v>0.35787604512711868</v>
      </c>
      <c r="BB2926" s="6">
        <v>0.36894142917688882</v>
      </c>
      <c r="BC2926" s="6">
        <v>0.35148914597904507</v>
      </c>
      <c r="BD2926" s="6">
        <v>0.36729501456123115</v>
      </c>
      <c r="BE2926" s="6">
        <v>0.33693538045275084</v>
      </c>
      <c r="BF2926" s="6">
        <v>0.34940840122393541</v>
      </c>
      <c r="BG2926" s="6">
        <v>0.33201678985586064</v>
      </c>
      <c r="BH2926" s="6">
        <v>0.35594559084178851</v>
      </c>
      <c r="BI2926" s="6">
        <v>0.30565499057864115</v>
      </c>
      <c r="BJ2926" s="6">
        <v>0.33359036514559359</v>
      </c>
      <c r="BK2926" s="6">
        <v>0.35155949872902004</v>
      </c>
      <c r="BL2926" s="6">
        <v>0.32083601827393465</v>
      </c>
      <c r="BM2926" s="6">
        <v>0.34747729413722606</v>
      </c>
      <c r="BN2926" s="6">
        <v>0.3885480922935306</v>
      </c>
      <c r="BO2926" s="6">
        <v>0.35736637912891389</v>
      </c>
      <c r="BP2926" s="6">
        <v>0.39087443853165926</v>
      </c>
      <c r="BQ2926" s="6">
        <v>0.30080898030106729</v>
      </c>
      <c r="BR2926" s="6">
        <v>0.29659764343405126</v>
      </c>
    </row>
    <row r="2927" spans="2:70" x14ac:dyDescent="0.25">
      <c r="B2927" s="5" t="s">
        <v>65</v>
      </c>
      <c r="C2927" s="6">
        <v>0.40281661505961497</v>
      </c>
      <c r="D2927" s="6">
        <v>0.37297296227967969</v>
      </c>
      <c r="E2927" s="6">
        <v>0.39219632567711832</v>
      </c>
      <c r="F2927" s="6">
        <v>0.36873064117705118</v>
      </c>
      <c r="G2927" s="6">
        <v>0.45875750455060399</v>
      </c>
      <c r="H2927" s="6">
        <v>0.41563364874530995</v>
      </c>
      <c r="I2927" s="6">
        <v>0.57080511909190168</v>
      </c>
      <c r="J2927" s="6">
        <v>0.54570761909139454</v>
      </c>
      <c r="K2927" s="6">
        <v>0.58871946536679398</v>
      </c>
      <c r="L2927" s="6">
        <v>0.58580641142309131</v>
      </c>
      <c r="M2927" s="6">
        <v>0.58198185833207616</v>
      </c>
      <c r="N2927" s="6">
        <v>0.57677132966247679</v>
      </c>
      <c r="O2927" s="6">
        <v>0.5620788631512853</v>
      </c>
      <c r="P2927" s="6">
        <v>0.59311446789696842</v>
      </c>
      <c r="Q2927" s="6">
        <v>0.55400064294163753</v>
      </c>
      <c r="R2927" s="6">
        <v>0.57087095074366878</v>
      </c>
      <c r="S2927" s="6">
        <v>0.60146770772827407</v>
      </c>
      <c r="T2927" s="6">
        <v>0.60669481147002235</v>
      </c>
      <c r="U2927" s="6">
        <v>0.58726085188126331</v>
      </c>
      <c r="V2927" s="6">
        <v>0.60142410288651627</v>
      </c>
      <c r="W2927" s="6">
        <v>0.54438878476096242</v>
      </c>
      <c r="X2927" s="6">
        <v>0.50616680277905279</v>
      </c>
      <c r="Y2927" s="6">
        <v>0.58727304511438516</v>
      </c>
      <c r="Z2927" s="6">
        <v>1</v>
      </c>
      <c r="AA2927" s="6">
        <v>0.599992425475251</v>
      </c>
      <c r="AB2927" s="6">
        <v>0.59033800012240745</v>
      </c>
      <c r="AC2927" s="6">
        <v>0.62674998840734919</v>
      </c>
      <c r="AD2927" s="6">
        <v>0.61197524019098359</v>
      </c>
      <c r="AE2927" s="6">
        <v>0.59359381467441852</v>
      </c>
      <c r="AF2927" s="6">
        <v>0.59236658393246633</v>
      </c>
      <c r="AG2927" s="6">
        <v>0.55314902294995361</v>
      </c>
      <c r="AH2927" s="6">
        <v>0.53824377225424835</v>
      </c>
      <c r="AI2927" s="6">
        <v>0.29319443290810698</v>
      </c>
      <c r="AJ2927" s="6">
        <v>0.25850098319995429</v>
      </c>
      <c r="AK2927" s="6">
        <v>0.35022678586182149</v>
      </c>
      <c r="AL2927" s="6">
        <v>0.42189887154546513</v>
      </c>
      <c r="AM2927" s="6">
        <v>0.33408501353836162</v>
      </c>
      <c r="AN2927" s="6">
        <v>0.3419848709362649</v>
      </c>
      <c r="AO2927" s="6">
        <v>0.3386263741944705</v>
      </c>
      <c r="AP2927" s="6">
        <v>0.32726398806792711</v>
      </c>
      <c r="AQ2927" s="6">
        <v>0.39114300797262286</v>
      </c>
      <c r="AR2927" s="6">
        <v>0.37221257035230898</v>
      </c>
      <c r="AS2927" s="6">
        <v>0.44177227313221673</v>
      </c>
      <c r="AT2927" s="6">
        <v>0.4569619255973778</v>
      </c>
      <c r="AU2927" s="6">
        <v>0.45568424184244094</v>
      </c>
      <c r="AV2927" s="6">
        <v>0.43252317486049868</v>
      </c>
      <c r="AW2927" s="6">
        <v>0.36150204620997434</v>
      </c>
      <c r="AX2927" s="6">
        <v>0.36291538933102685</v>
      </c>
      <c r="AY2927" s="6">
        <v>0.36775935274273458</v>
      </c>
      <c r="AZ2927" s="6">
        <v>0.37853091921087884</v>
      </c>
      <c r="BA2927" s="6">
        <v>0.39672359863650319</v>
      </c>
      <c r="BB2927" s="6">
        <v>0.40323823604743381</v>
      </c>
      <c r="BC2927" s="6">
        <v>0.38964339964399403</v>
      </c>
      <c r="BD2927" s="6">
        <v>0.40143877067727557</v>
      </c>
      <c r="BE2927" s="6">
        <v>0.37350981844480408</v>
      </c>
      <c r="BF2927" s="6">
        <v>0.38188941720107494</v>
      </c>
      <c r="BG2927" s="6">
        <v>0.3680573133431429</v>
      </c>
      <c r="BH2927" s="6">
        <v>0.38903430417159413</v>
      </c>
      <c r="BI2927" s="6">
        <v>0.3388339327391775</v>
      </c>
      <c r="BJ2927" s="6">
        <v>0.36460093599093935</v>
      </c>
      <c r="BK2927" s="6">
        <v>0.37566832748230289</v>
      </c>
      <c r="BL2927" s="6">
        <v>0.35066094463258468</v>
      </c>
      <c r="BM2927" s="6">
        <v>0.37977879433879391</v>
      </c>
      <c r="BN2927" s="6">
        <v>0.41519348077936374</v>
      </c>
      <c r="BO2927" s="6">
        <v>0.39058716898261703</v>
      </c>
      <c r="BP2927" s="6">
        <v>0.41767936042017006</v>
      </c>
      <c r="BQ2927" s="6">
        <v>0.32877219257930917</v>
      </c>
      <c r="BR2927" s="6">
        <v>0.31693736350997065</v>
      </c>
    </row>
    <row r="2928" spans="2:70" x14ac:dyDescent="0.25">
      <c r="B2928" s="5" t="s">
        <v>66</v>
      </c>
      <c r="C2928" s="6">
        <v>0.31764239005071626</v>
      </c>
      <c r="D2928" s="6">
        <v>0.37548424792671337</v>
      </c>
      <c r="E2928" s="6">
        <v>0.30926772531155888</v>
      </c>
      <c r="F2928" s="6">
        <v>0.37121336260851806</v>
      </c>
      <c r="G2928" s="6">
        <v>0.46184639102002861</v>
      </c>
      <c r="H2928" s="6">
        <v>0.32774930486276332</v>
      </c>
      <c r="I2928" s="6">
        <v>0.48606049886273212</v>
      </c>
      <c r="J2928" s="6">
        <v>0.54938195436472059</v>
      </c>
      <c r="K2928" s="6">
        <v>0.50131519051831264</v>
      </c>
      <c r="L2928" s="6">
        <v>0.58975073817523793</v>
      </c>
      <c r="M2928" s="6">
        <v>0.49557788276317882</v>
      </c>
      <c r="N2928" s="6">
        <v>0.58065482178734507</v>
      </c>
      <c r="O2928" s="6">
        <v>0.47862978709468118</v>
      </c>
      <c r="P2928" s="6">
        <v>0.59710800094336869</v>
      </c>
      <c r="Q2928" s="6">
        <v>0.55773081644955935</v>
      </c>
      <c r="R2928" s="6">
        <v>0.54276952432330494</v>
      </c>
      <c r="S2928" s="6">
        <v>0.60551748445294629</v>
      </c>
      <c r="T2928" s="6">
        <v>0.57682993643665137</v>
      </c>
      <c r="U2928" s="6">
        <v>0.59121497160988945</v>
      </c>
      <c r="V2928" s="6">
        <v>0.57181868128872415</v>
      </c>
      <c r="W2928" s="6">
        <v>0.54805424011520643</v>
      </c>
      <c r="X2928" s="6">
        <v>0.48125047248374381</v>
      </c>
      <c r="Y2928" s="6">
        <v>0.72488487327263684</v>
      </c>
      <c r="Z2928" s="6">
        <v>0.599992425475251</v>
      </c>
      <c r="AA2928" s="6">
        <v>1</v>
      </c>
      <c r="AB2928" s="6">
        <v>0.59431283877436936</v>
      </c>
      <c r="AC2928" s="6">
        <v>0.63096999470631965</v>
      </c>
      <c r="AD2928" s="6">
        <v>0.75537537117071141</v>
      </c>
      <c r="AE2928" s="6">
        <v>0.73268674717035309</v>
      </c>
      <c r="AF2928" s="6">
        <v>0.59635508135844462</v>
      </c>
      <c r="AG2928" s="6">
        <v>0.68276479354481845</v>
      </c>
      <c r="AH2928" s="6">
        <v>0.5418678522722894</v>
      </c>
      <c r="AI2928" s="6">
        <v>0.32068224459869338</v>
      </c>
      <c r="AJ2928" s="6">
        <v>0.28487522708444796</v>
      </c>
      <c r="AK2928" s="6">
        <v>0.38306154279523968</v>
      </c>
      <c r="AL2928" s="6">
        <v>0.46494421549344406</v>
      </c>
      <c r="AM2928" s="6">
        <v>0.368170917259662</v>
      </c>
      <c r="AN2928" s="6">
        <v>0.37404692491213903</v>
      </c>
      <c r="AO2928" s="6">
        <v>0.38009006308230503</v>
      </c>
      <c r="AP2928" s="6">
        <v>0.36065395869422479</v>
      </c>
      <c r="AQ2928" s="6">
        <v>0.43105040390699245</v>
      </c>
      <c r="AR2928" s="6">
        <v>0.41778877880311949</v>
      </c>
      <c r="AS2928" s="6">
        <v>0.4868452532376103</v>
      </c>
      <c r="AT2928" s="6">
        <v>0.5006658675007023</v>
      </c>
      <c r="AU2928" s="6">
        <v>0.49926598578250281</v>
      </c>
      <c r="AV2928" s="6">
        <v>0.47665249134608595</v>
      </c>
      <c r="AW2928" s="6">
        <v>0.33316629120354313</v>
      </c>
      <c r="AX2928" s="6">
        <v>0.33923980435696771</v>
      </c>
      <c r="AY2928" s="6">
        <v>0.33893312885301119</v>
      </c>
      <c r="AZ2928" s="6">
        <v>0.35383662074201067</v>
      </c>
      <c r="BA2928" s="6">
        <v>0.36562705903433385</v>
      </c>
      <c r="BB2928" s="6">
        <v>0.37693210133121574</v>
      </c>
      <c r="BC2928" s="6">
        <v>0.35910183002374285</v>
      </c>
      <c r="BD2928" s="6">
        <v>0.37525002804894214</v>
      </c>
      <c r="BE2928" s="6">
        <v>0.34423285357307232</v>
      </c>
      <c r="BF2928" s="6">
        <v>0.35697601971659687</v>
      </c>
      <c r="BG2928" s="6">
        <v>0.33920773429218803</v>
      </c>
      <c r="BH2928" s="6">
        <v>0.36365479424445446</v>
      </c>
      <c r="BI2928" s="6">
        <v>0.31227498125709868</v>
      </c>
      <c r="BJ2928" s="6">
        <v>0.34081539066703648</v>
      </c>
      <c r="BK2928" s="6">
        <v>0.35917370650002162</v>
      </c>
      <c r="BL2928" s="6">
        <v>0.32778480535660592</v>
      </c>
      <c r="BM2928" s="6">
        <v>0.35500308798672064</v>
      </c>
      <c r="BN2928" s="6">
        <v>0.39696341292757675</v>
      </c>
      <c r="BO2928" s="6">
        <v>0.36510635449836182</v>
      </c>
      <c r="BP2928" s="6">
        <v>0.39934014404697998</v>
      </c>
      <c r="BQ2928" s="6">
        <v>0.30732401426736866</v>
      </c>
      <c r="BR2928" s="6">
        <v>0.30302146668348945</v>
      </c>
    </row>
    <row r="2929" spans="2:70" x14ac:dyDescent="0.25">
      <c r="B2929" s="5" t="s">
        <v>66</v>
      </c>
      <c r="C2929" s="6">
        <v>0.39900351377258697</v>
      </c>
      <c r="D2929" s="6">
        <v>0.36944236391475171</v>
      </c>
      <c r="E2929" s="6">
        <v>0.38848375708312982</v>
      </c>
      <c r="F2929" s="6">
        <v>0.36524020103661459</v>
      </c>
      <c r="G2929" s="6">
        <v>0.45441486135854803</v>
      </c>
      <c r="H2929" s="6">
        <v>0.41169922016984434</v>
      </c>
      <c r="I2929" s="6">
        <v>0.56540182227424329</v>
      </c>
      <c r="J2929" s="6">
        <v>0.54054189765165095</v>
      </c>
      <c r="K2929" s="6">
        <v>0.5831465896035728</v>
      </c>
      <c r="L2929" s="6">
        <v>0.58026111091204835</v>
      </c>
      <c r="M2929" s="6">
        <v>0.57647276141286252</v>
      </c>
      <c r="N2929" s="6">
        <v>0.57131155611482565</v>
      </c>
      <c r="O2929" s="6">
        <v>0.55675816992174654</v>
      </c>
      <c r="P2929" s="6">
        <v>0.58749998861200114</v>
      </c>
      <c r="Q2929" s="6">
        <v>0.54875641893091132</v>
      </c>
      <c r="R2929" s="6">
        <v>0.56546703075718707</v>
      </c>
      <c r="S2929" s="6">
        <v>0.59577415586198612</v>
      </c>
      <c r="T2929" s="6">
        <v>0.60095177933092558</v>
      </c>
      <c r="U2929" s="6">
        <v>0.5817017834952728</v>
      </c>
      <c r="V2929" s="6">
        <v>0.59573096378790469</v>
      </c>
      <c r="W2929" s="6">
        <v>0.53923554753536174</v>
      </c>
      <c r="X2929" s="6">
        <v>0.50137537855529779</v>
      </c>
      <c r="Y2929" s="6">
        <v>0.58171386130606306</v>
      </c>
      <c r="Z2929" s="6">
        <v>0.59033800012240756</v>
      </c>
      <c r="AA2929" s="6">
        <v>0.59431283877436936</v>
      </c>
      <c r="AB2929" s="6">
        <v>1</v>
      </c>
      <c r="AC2929" s="6">
        <v>0.62081711201125722</v>
      </c>
      <c r="AD2929" s="6">
        <v>0.60618222299963431</v>
      </c>
      <c r="AE2929" s="6">
        <v>0.58797479784619777</v>
      </c>
      <c r="AF2929" s="6">
        <v>0.58675918418990358</v>
      </c>
      <c r="AG2929" s="6">
        <v>0.54791286045696264</v>
      </c>
      <c r="AH2929" s="6">
        <v>0.53314870431517203</v>
      </c>
      <c r="AI2929" s="6">
        <v>0.29041902586759577</v>
      </c>
      <c r="AJ2929" s="6">
        <v>0.25605398773132926</v>
      </c>
      <c r="AK2929" s="6">
        <v>0.34691150501690465</v>
      </c>
      <c r="AL2929" s="6">
        <v>0.41790513576113658</v>
      </c>
      <c r="AM2929" s="6">
        <v>0.33092253228144686</v>
      </c>
      <c r="AN2929" s="6">
        <v>0.33874760886027483</v>
      </c>
      <c r="AO2929" s="6">
        <v>0.33542090397554353</v>
      </c>
      <c r="AP2929" s="6">
        <v>0.3241660753020521</v>
      </c>
      <c r="AQ2929" s="6">
        <v>0.38744041018655168</v>
      </c>
      <c r="AR2929" s="6">
        <v>0.36868916993137962</v>
      </c>
      <c r="AS2929" s="6">
        <v>0.437590413794055</v>
      </c>
      <c r="AT2929" s="6">
        <v>0.45263627953046892</v>
      </c>
      <c r="AU2929" s="6">
        <v>0.45137069045432193</v>
      </c>
      <c r="AV2929" s="6">
        <v>0.42842886838685451</v>
      </c>
      <c r="AW2929" s="6">
        <v>0.35808003265310429</v>
      </c>
      <c r="AX2929" s="6">
        <v>0.35947999693060262</v>
      </c>
      <c r="AY2929" s="6">
        <v>0.36427810691315932</v>
      </c>
      <c r="AZ2929" s="6">
        <v>0.3749477086846465</v>
      </c>
      <c r="BA2929" s="6">
        <v>0.39296817443601095</v>
      </c>
      <c r="BB2929" s="6">
        <v>0.3994211436550959</v>
      </c>
      <c r="BC2929" s="6">
        <v>0.38595499729632871</v>
      </c>
      <c r="BD2929" s="6">
        <v>0.3976387121992857</v>
      </c>
      <c r="BE2929" s="6">
        <v>0.36997413814716118</v>
      </c>
      <c r="BF2929" s="6">
        <v>0.37827441480596202</v>
      </c>
      <c r="BG2929" s="6">
        <v>0.36457324698952165</v>
      </c>
      <c r="BH2929" s="6">
        <v>0.3853516675809579</v>
      </c>
      <c r="BI2929" s="6">
        <v>0.33562649775086328</v>
      </c>
      <c r="BJ2929" s="6">
        <v>0.36114958804176667</v>
      </c>
      <c r="BK2929" s="6">
        <v>0.37211221452800874</v>
      </c>
      <c r="BL2929" s="6">
        <v>0.34734155399848415</v>
      </c>
      <c r="BM2929" s="6">
        <v>0.37618377130513653</v>
      </c>
      <c r="BN2929" s="6">
        <v>0.41126321887670825</v>
      </c>
      <c r="BO2929" s="6">
        <v>0.38688983282252887</v>
      </c>
      <c r="BP2929" s="6">
        <v>0.4137255669388672</v>
      </c>
      <c r="BQ2929" s="6">
        <v>0.32566000300272568</v>
      </c>
      <c r="BR2929" s="6">
        <v>0.31393720357732169</v>
      </c>
    </row>
    <row r="2930" spans="2:70" x14ac:dyDescent="0.25">
      <c r="B2930" s="5" t="s">
        <v>67</v>
      </c>
      <c r="C2930" s="6">
        <v>0.4236140102443125</v>
      </c>
      <c r="D2930" s="6">
        <v>0.39222953164584101</v>
      </c>
      <c r="E2930" s="6">
        <v>0.4124453960236486</v>
      </c>
      <c r="F2930" s="6">
        <v>0.38776817978536082</v>
      </c>
      <c r="G2930" s="6">
        <v>0.48244312415860491</v>
      </c>
      <c r="H2930" s="6">
        <v>0.43709278653120953</v>
      </c>
      <c r="I2930" s="6">
        <v>0.60027574962546515</v>
      </c>
      <c r="J2930" s="6">
        <v>0.5738824673604126</v>
      </c>
      <c r="K2930" s="6">
        <v>0.61911501241329558</v>
      </c>
      <c r="L2930" s="6">
        <v>0.61605155768721065</v>
      </c>
      <c r="M2930" s="6">
        <v>0.6120295431731434</v>
      </c>
      <c r="N2930" s="6">
        <v>0.60654999525306752</v>
      </c>
      <c r="O2930" s="6">
        <v>0.59109895766797438</v>
      </c>
      <c r="P2930" s="6">
        <v>0.62373692863332431</v>
      </c>
      <c r="Q2930" s="6">
        <v>0.58260365948336723</v>
      </c>
      <c r="R2930" s="6">
        <v>0.60034498016105753</v>
      </c>
      <c r="S2930" s="6">
        <v>0.63252144568445978</v>
      </c>
      <c r="T2930" s="6">
        <v>0.6380184244465632</v>
      </c>
      <c r="U2930" s="6">
        <v>0.61758109081001056</v>
      </c>
      <c r="V2930" s="6">
        <v>0.63247558952760707</v>
      </c>
      <c r="W2930" s="6">
        <v>0.57249554170075589</v>
      </c>
      <c r="X2930" s="6">
        <v>0.53230016131793256</v>
      </c>
      <c r="Y2930" s="6">
        <v>0.61759391357895177</v>
      </c>
      <c r="Z2930" s="6">
        <v>0.62674998840734919</v>
      </c>
      <c r="AA2930" s="6">
        <v>0.63096999470631965</v>
      </c>
      <c r="AB2930" s="6">
        <v>0.62081711201125722</v>
      </c>
      <c r="AC2930" s="6">
        <v>1</v>
      </c>
      <c r="AD2930" s="6">
        <v>0.64357148135302822</v>
      </c>
      <c r="AE2930" s="6">
        <v>0.62424102405317994</v>
      </c>
      <c r="AF2930" s="6">
        <v>0.62295043146921592</v>
      </c>
      <c r="AG2930" s="6">
        <v>0.58170807040785688</v>
      </c>
      <c r="AH2930" s="6">
        <v>0.56603326260488163</v>
      </c>
      <c r="AI2930" s="6">
        <v>0.30833204208105713</v>
      </c>
      <c r="AJ2930" s="6">
        <v>0.27184737185983282</v>
      </c>
      <c r="AK2930" s="6">
        <v>0.36830897164444309</v>
      </c>
      <c r="AL2930" s="6">
        <v>0.44368148237002208</v>
      </c>
      <c r="AM2930" s="6">
        <v>0.35133380068388204</v>
      </c>
      <c r="AN2930" s="6">
        <v>0.35964152719657499</v>
      </c>
      <c r="AO2930" s="6">
        <v>0.35610963149020392</v>
      </c>
      <c r="AP2930" s="6">
        <v>0.34416060611969618</v>
      </c>
      <c r="AQ2930" s="6">
        <v>0.41133769559575878</v>
      </c>
      <c r="AR2930" s="6">
        <v>0.3914298807335686</v>
      </c>
      <c r="AS2930" s="6">
        <v>0.46458094636584957</v>
      </c>
      <c r="AT2930" s="6">
        <v>0.4805548395828213</v>
      </c>
      <c r="AU2930" s="6">
        <v>0.47921118910015015</v>
      </c>
      <c r="AV2930" s="6">
        <v>0.45485431776229418</v>
      </c>
      <c r="AW2930" s="6">
        <v>0.38016637293838634</v>
      </c>
      <c r="AX2930" s="6">
        <v>0.3816526868712703</v>
      </c>
      <c r="AY2930" s="6">
        <v>0.38674674379344204</v>
      </c>
      <c r="AZ2930" s="6">
        <v>0.39807444552567689</v>
      </c>
      <c r="BA2930" s="6">
        <v>0.41720641178639667</v>
      </c>
      <c r="BB2930" s="6">
        <v>0.42405739949583748</v>
      </c>
      <c r="BC2930" s="6">
        <v>0.40976066258833876</v>
      </c>
      <c r="BD2930" s="6">
        <v>0.42216502784767268</v>
      </c>
      <c r="BE2930" s="6">
        <v>0.39279410565925171</v>
      </c>
      <c r="BF2930" s="6">
        <v>0.40160634254490452</v>
      </c>
      <c r="BG2930" s="6">
        <v>0.38706008807993608</v>
      </c>
      <c r="BH2930" s="6">
        <v>0.40912011955699729</v>
      </c>
      <c r="BI2930" s="6">
        <v>0.35632790626884181</v>
      </c>
      <c r="BJ2930" s="6">
        <v>0.38342525819371626</v>
      </c>
      <c r="BK2930" s="6">
        <v>0.39506405837554703</v>
      </c>
      <c r="BL2930" s="6">
        <v>0.36876554600381634</v>
      </c>
      <c r="BM2930" s="6">
        <v>0.39938674836388527</v>
      </c>
      <c r="BN2930" s="6">
        <v>0.43662989272230357</v>
      </c>
      <c r="BO2930" s="6">
        <v>0.41075315867547396</v>
      </c>
      <c r="BP2930" s="6">
        <v>0.43924411816449593</v>
      </c>
      <c r="BQ2930" s="6">
        <v>0.34574667913021628</v>
      </c>
      <c r="BR2930" s="6">
        <v>0.33330081861903432</v>
      </c>
    </row>
    <row r="2931" spans="2:70" x14ac:dyDescent="0.25">
      <c r="B2931" s="5" t="s">
        <v>67</v>
      </c>
      <c r="C2931" s="6">
        <v>0.3239862199796113</v>
      </c>
      <c r="D2931" s="6">
        <v>0.38298327288193368</v>
      </c>
      <c r="E2931" s="6">
        <v>0.31544429970252574</v>
      </c>
      <c r="F2931" s="6">
        <v>0.37862709110787135</v>
      </c>
      <c r="G2931" s="6">
        <v>0.47107020701460423</v>
      </c>
      <c r="H2931" s="6">
        <v>0.33429498615243936</v>
      </c>
      <c r="I2931" s="6">
        <v>0.49576790957528444</v>
      </c>
      <c r="J2931" s="6">
        <v>0.56035399649026085</v>
      </c>
      <c r="K2931" s="6">
        <v>0.51132726198305645</v>
      </c>
      <c r="L2931" s="6">
        <v>0.60152900990662328</v>
      </c>
      <c r="M2931" s="6">
        <v>0.50547537095507133</v>
      </c>
      <c r="N2931" s="6">
        <v>0.59225143342417241</v>
      </c>
      <c r="O2931" s="6">
        <v>0.48818879452988878</v>
      </c>
      <c r="P2931" s="6">
        <v>0.60903320905731861</v>
      </c>
      <c r="Q2931" s="6">
        <v>0.56886959879247923</v>
      </c>
      <c r="R2931" s="6">
        <v>0.55360950557500299</v>
      </c>
      <c r="S2931" s="6">
        <v>0.61761064349172734</v>
      </c>
      <c r="T2931" s="6">
        <v>0.58835015895501619</v>
      </c>
      <c r="U2931" s="6">
        <v>0.60302248644035905</v>
      </c>
      <c r="V2931" s="6">
        <v>0.58323882097373758</v>
      </c>
      <c r="W2931" s="6">
        <v>0.55899976564958354</v>
      </c>
      <c r="X2931" s="6">
        <v>0.49086181922543592</v>
      </c>
      <c r="Y2931" s="6">
        <v>0.73936199124588975</v>
      </c>
      <c r="Z2931" s="6">
        <v>0.6119752401909837</v>
      </c>
      <c r="AA2931" s="6">
        <v>0.75537537117071152</v>
      </c>
      <c r="AB2931" s="6">
        <v>0.60618222299963431</v>
      </c>
      <c r="AC2931" s="6">
        <v>0.64357148135302822</v>
      </c>
      <c r="AD2931" s="6">
        <v>1</v>
      </c>
      <c r="AE2931" s="6">
        <v>0.74731968112624581</v>
      </c>
      <c r="AF2931" s="6">
        <v>0.60826525245609409</v>
      </c>
      <c r="AG2931" s="6">
        <v>0.69640070571319712</v>
      </c>
      <c r="AH2931" s="6">
        <v>0.55268982568144986</v>
      </c>
      <c r="AI2931" s="6">
        <v>0.32708678531703272</v>
      </c>
      <c r="AJ2931" s="6">
        <v>0.29056464401425558</v>
      </c>
      <c r="AK2931" s="6">
        <v>0.39071189852831789</v>
      </c>
      <c r="AL2931" s="6">
        <v>0.47422990003020565</v>
      </c>
      <c r="AM2931" s="6">
        <v>0.37552388322710628</v>
      </c>
      <c r="AN2931" s="6">
        <v>0.38151724421268929</v>
      </c>
      <c r="AO2931" s="6">
        <v>0.38768107358147719</v>
      </c>
      <c r="AP2931" s="6">
        <v>0.36785679889692441</v>
      </c>
      <c r="AQ2931" s="6">
        <v>0.43965917445783381</v>
      </c>
      <c r="AR2931" s="6">
        <v>0.4261326933496149</v>
      </c>
      <c r="AS2931" s="6">
        <v>0.49656833675847201</v>
      </c>
      <c r="AT2931" s="6">
        <v>0.5106649709393839</v>
      </c>
      <c r="AU2931" s="6">
        <v>0.50923713132948301</v>
      </c>
      <c r="AV2931" s="6">
        <v>0.48617200900177698</v>
      </c>
      <c r="AW2931" s="6">
        <v>0.33982015843171293</v>
      </c>
      <c r="AX2931" s="6">
        <v>0.3460149694210784</v>
      </c>
      <c r="AY2931" s="6">
        <v>0.34570216911356483</v>
      </c>
      <c r="AZ2931" s="6">
        <v>0.36090330772999063</v>
      </c>
      <c r="BA2931" s="6">
        <v>0.37292922005744394</v>
      </c>
      <c r="BB2931" s="6">
        <v>0.38446004224994662</v>
      </c>
      <c r="BC2931" s="6">
        <v>0.36627367171798864</v>
      </c>
      <c r="BD2931" s="6">
        <v>0.38274437525611277</v>
      </c>
      <c r="BE2931" s="6">
        <v>0.35110773786876448</v>
      </c>
      <c r="BF2931" s="6">
        <v>0.36410540555648557</v>
      </c>
      <c r="BG2931" s="6">
        <v>0.34598225886547274</v>
      </c>
      <c r="BH2931" s="6">
        <v>0.37091756596439335</v>
      </c>
      <c r="BI2931" s="6">
        <v>0.31851161539093586</v>
      </c>
      <c r="BJ2931" s="6">
        <v>0.34762202272643006</v>
      </c>
      <c r="BK2931" s="6">
        <v>0.36634698368321872</v>
      </c>
      <c r="BL2931" s="6">
        <v>0.33433119564829927</v>
      </c>
      <c r="BM2931" s="6">
        <v>0.36209307120357259</v>
      </c>
      <c r="BN2931" s="6">
        <v>0.40489141138900442</v>
      </c>
      <c r="BO2931" s="6">
        <v>0.37239811621356195</v>
      </c>
      <c r="BP2931" s="6">
        <v>0.40731560965536429</v>
      </c>
      <c r="BQ2931" s="6">
        <v>0.31346176961943684</v>
      </c>
      <c r="BR2931" s="6">
        <v>0.3090732932332691</v>
      </c>
    </row>
    <row r="2932" spans="2:70" x14ac:dyDescent="0.25">
      <c r="B2932" s="5" t="s">
        <v>68</v>
      </c>
      <c r="C2932" s="6">
        <v>0.31425489724000144</v>
      </c>
      <c r="D2932" s="6">
        <v>0.3714799014344668</v>
      </c>
      <c r="E2932" s="6">
        <v>0.30596954399541981</v>
      </c>
      <c r="F2932" s="6">
        <v>0.36725456291280728</v>
      </c>
      <c r="G2932" s="6">
        <v>0.45692103666482076</v>
      </c>
      <c r="H2932" s="6">
        <v>0.32425402700088185</v>
      </c>
      <c r="I2932" s="6">
        <v>0.48087691349427081</v>
      </c>
      <c r="J2932" s="6">
        <v>0.54352307822274903</v>
      </c>
      <c r="K2932" s="6">
        <v>0.49596892170478379</v>
      </c>
      <c r="L2932" s="6">
        <v>0.58346134970487862</v>
      </c>
      <c r="M2932" s="6">
        <v>0.49029279938768383</v>
      </c>
      <c r="N2932" s="6">
        <v>0.57446243658964691</v>
      </c>
      <c r="O2932" s="6">
        <v>0.47352544644758326</v>
      </c>
      <c r="P2932" s="6">
        <v>0.59074015104747479</v>
      </c>
      <c r="Q2932" s="6">
        <v>0.55178290398505703</v>
      </c>
      <c r="R2932" s="6">
        <v>0.53698116634870741</v>
      </c>
      <c r="S2932" s="6">
        <v>0.59905995173818805</v>
      </c>
      <c r="T2932" s="6">
        <v>0.57067834167509501</v>
      </c>
      <c r="U2932" s="6">
        <v>0.58490996784261617</v>
      </c>
      <c r="V2932" s="6">
        <v>0.56572052898736191</v>
      </c>
      <c r="W2932" s="6">
        <v>0.54220952336321493</v>
      </c>
      <c r="X2932" s="6">
        <v>0.47611818357409447</v>
      </c>
      <c r="Y2932" s="6">
        <v>0.71715434871508354</v>
      </c>
      <c r="Z2932" s="6">
        <v>0.59359381467441852</v>
      </c>
      <c r="AA2932" s="6">
        <v>0.7326867471703532</v>
      </c>
      <c r="AB2932" s="6">
        <v>0.58797479784619777</v>
      </c>
      <c r="AC2932" s="6">
        <v>0.62424102405317994</v>
      </c>
      <c r="AD2932" s="6">
        <v>0.74731968112624581</v>
      </c>
      <c r="AE2932" s="6">
        <v>1</v>
      </c>
      <c r="AF2932" s="6">
        <v>0.58999526096289723</v>
      </c>
      <c r="AG2932" s="6">
        <v>0.67548345798638432</v>
      </c>
      <c r="AH2932" s="6">
        <v>0.5360891101666253</v>
      </c>
      <c r="AI2932" s="6">
        <v>0.31726233330181475</v>
      </c>
      <c r="AJ2932" s="6">
        <v>0.28183717922331319</v>
      </c>
      <c r="AK2932" s="6">
        <v>0.37897638834821196</v>
      </c>
      <c r="AL2932" s="6">
        <v>0.45998582443261615</v>
      </c>
      <c r="AM2932" s="6">
        <v>0.36424456367967456</v>
      </c>
      <c r="AN2932" s="6">
        <v>0.37005790673100913</v>
      </c>
      <c r="AO2932" s="6">
        <v>0.37603659793897237</v>
      </c>
      <c r="AP2932" s="6">
        <v>0.35680776961336103</v>
      </c>
      <c r="AQ2932" s="6">
        <v>0.42645347292414243</v>
      </c>
      <c r="AR2932" s="6">
        <v>0.41333327623506827</v>
      </c>
      <c r="AS2932" s="6">
        <v>0.48165329886713182</v>
      </c>
      <c r="AT2932" s="6">
        <v>0.49532652338338179</v>
      </c>
      <c r="AU2932" s="6">
        <v>0.49394157068411926</v>
      </c>
      <c r="AV2932" s="6">
        <v>0.4715692375417484</v>
      </c>
      <c r="AW2932" s="6">
        <v>0.3296132439668556</v>
      </c>
      <c r="AX2932" s="6">
        <v>0.33562198622449474</v>
      </c>
      <c r="AY2932" s="6">
        <v>0.33531858125714614</v>
      </c>
      <c r="AZ2932" s="6">
        <v>0.35006313506605979</v>
      </c>
      <c r="BA2932" s="6">
        <v>0.36172783439468842</v>
      </c>
      <c r="BB2932" s="6">
        <v>0.37291231422665688</v>
      </c>
      <c r="BC2932" s="6">
        <v>0.355272193597302</v>
      </c>
      <c r="BD2932" s="6">
        <v>0.3712481793912949</v>
      </c>
      <c r="BE2932" s="6">
        <v>0.34056178713730961</v>
      </c>
      <c r="BF2932" s="6">
        <v>0.35316905396434167</v>
      </c>
      <c r="BG2932" s="6">
        <v>0.33559025817047083</v>
      </c>
      <c r="BH2932" s="6">
        <v>0.3597766027949808</v>
      </c>
      <c r="BI2932" s="6">
        <v>0.308944729102134</v>
      </c>
      <c r="BJ2932" s="6">
        <v>0.33718076971647248</v>
      </c>
      <c r="BK2932" s="6">
        <v>0.35534330354790822</v>
      </c>
      <c r="BL2932" s="6">
        <v>0.3242891489002061</v>
      </c>
      <c r="BM2932" s="6">
        <v>0.35121716253720942</v>
      </c>
      <c r="BN2932" s="6">
        <v>0.39273000218162973</v>
      </c>
      <c r="BO2932" s="6">
        <v>0.36121268290493241</v>
      </c>
      <c r="BP2932" s="6">
        <v>0.39508138668536658</v>
      </c>
      <c r="BQ2932" s="6">
        <v>0.30404656163038118</v>
      </c>
      <c r="BR2932" s="6">
        <v>0.29978989850482574</v>
      </c>
    </row>
    <row r="2933" spans="2:70" x14ac:dyDescent="0.25">
      <c r="B2933" s="5" t="s">
        <v>68</v>
      </c>
      <c r="C2933" s="6">
        <v>0.40037461315637701</v>
      </c>
      <c r="D2933" s="6">
        <v>0.37071188205187305</v>
      </c>
      <c r="E2933" s="6">
        <v>0.38981870733184543</v>
      </c>
      <c r="F2933" s="6">
        <v>0.36649527924342473</v>
      </c>
      <c r="G2933" s="6">
        <v>0.45597637125730256</v>
      </c>
      <c r="H2933" s="6">
        <v>0.41311394592437345</v>
      </c>
      <c r="I2933" s="6">
        <v>0.5673447176707882</v>
      </c>
      <c r="J2933" s="6">
        <v>0.54239936666433053</v>
      </c>
      <c r="K2933" s="6">
        <v>0.5851504615046117</v>
      </c>
      <c r="L2933" s="6">
        <v>0.58225506741655741</v>
      </c>
      <c r="M2933" s="6">
        <v>0.57845369997771789</v>
      </c>
      <c r="N2933" s="6">
        <v>0.57327475918322679</v>
      </c>
      <c r="O2933" s="6">
        <v>0.55867136305752141</v>
      </c>
      <c r="P2933" s="6">
        <v>0.58951882013743395</v>
      </c>
      <c r="Q2933" s="6">
        <v>0.55064211557737197</v>
      </c>
      <c r="R2933" s="6">
        <v>0.56741015023023167</v>
      </c>
      <c r="S2933" s="6">
        <v>0.59782141998318872</v>
      </c>
      <c r="T2933" s="6">
        <v>0.60301683536649164</v>
      </c>
      <c r="U2933" s="6">
        <v>0.58370069059601204</v>
      </c>
      <c r="V2933" s="6">
        <v>0.59777807948779249</v>
      </c>
      <c r="W2933" s="6">
        <v>0.54108852752531944</v>
      </c>
      <c r="X2933" s="6">
        <v>0.50309825930410357</v>
      </c>
      <c r="Y2933" s="6">
        <v>0.58371280990989283</v>
      </c>
      <c r="Z2933" s="6">
        <v>0.59236658393246633</v>
      </c>
      <c r="AA2933" s="6">
        <v>0.59635508135844462</v>
      </c>
      <c r="AB2933" s="6">
        <v>0.58675918418990358</v>
      </c>
      <c r="AC2933" s="6">
        <v>0.62295043146921592</v>
      </c>
      <c r="AD2933" s="6">
        <v>0.60826525245609409</v>
      </c>
      <c r="AE2933" s="6">
        <v>0.58999526096289712</v>
      </c>
      <c r="AF2933" s="6">
        <v>1</v>
      </c>
      <c r="AG2933" s="6">
        <v>0.54979565837580835</v>
      </c>
      <c r="AH2933" s="6">
        <v>0.53498076803071015</v>
      </c>
      <c r="AI2933" s="6">
        <v>0.2914169953933351</v>
      </c>
      <c r="AJ2933" s="6">
        <v>0.25693386836565246</v>
      </c>
      <c r="AK2933" s="6">
        <v>0.34810360015977959</v>
      </c>
      <c r="AL2933" s="6">
        <v>0.41934118695955125</v>
      </c>
      <c r="AM2933" s="6">
        <v>0.33205968437267358</v>
      </c>
      <c r="AN2933" s="6">
        <v>0.33991165033293558</v>
      </c>
      <c r="AO2933" s="6">
        <v>0.33657351386211531</v>
      </c>
      <c r="AP2933" s="6">
        <v>0.32528001011904123</v>
      </c>
      <c r="AQ2933" s="6">
        <v>0.38877177517288836</v>
      </c>
      <c r="AR2933" s="6">
        <v>0.36995609986120248</v>
      </c>
      <c r="AS2933" s="6">
        <v>0.43909410969144858</v>
      </c>
      <c r="AT2933" s="6">
        <v>0.45419167767239849</v>
      </c>
      <c r="AU2933" s="6">
        <v>0.45292173964106047</v>
      </c>
      <c r="AV2933" s="6">
        <v>0.42990108238288932</v>
      </c>
      <c r="AW2933" s="6">
        <v>0.35931050630852679</v>
      </c>
      <c r="AX2933" s="6">
        <v>0.36071528129593605</v>
      </c>
      <c r="AY2933" s="6">
        <v>0.36552987906722983</v>
      </c>
      <c r="AZ2933" s="6">
        <v>0.37623614488780238</v>
      </c>
      <c r="BA2933" s="6">
        <v>0.39431853452864263</v>
      </c>
      <c r="BB2933" s="6">
        <v>0.40079367814422906</v>
      </c>
      <c r="BC2933" s="6">
        <v>0.38728125794491358</v>
      </c>
      <c r="BD2933" s="6">
        <v>0.39900512170308333</v>
      </c>
      <c r="BE2933" s="6">
        <v>0.3712454836248878</v>
      </c>
      <c r="BF2933" s="6">
        <v>0.37957428259945614</v>
      </c>
      <c r="BG2933" s="6">
        <v>0.36582603333610647</v>
      </c>
      <c r="BH2933" s="6">
        <v>0.3866758550021841</v>
      </c>
      <c r="BI2933" s="6">
        <v>0.33677981412118496</v>
      </c>
      <c r="BJ2933" s="6">
        <v>0.36239060963813868</v>
      </c>
      <c r="BK2933" s="6">
        <v>0.37339090709694406</v>
      </c>
      <c r="BL2933" s="6">
        <v>0.34853512692256478</v>
      </c>
      <c r="BM2933" s="6">
        <v>0.37747645500145671</v>
      </c>
      <c r="BN2933" s="6">
        <v>0.41267644639604972</v>
      </c>
      <c r="BO2933" s="6">
        <v>0.38821930585488901</v>
      </c>
      <c r="BP2933" s="6">
        <v>0.41514725584712919</v>
      </c>
      <c r="BQ2933" s="6">
        <v>0.32677907141698675</v>
      </c>
      <c r="BR2933" s="6">
        <v>0.31501598882987203</v>
      </c>
    </row>
    <row r="2934" spans="2:70" x14ac:dyDescent="0.25">
      <c r="B2934" s="5" t="s">
        <v>69</v>
      </c>
      <c r="C2934" s="6">
        <v>0.29284299308423412</v>
      </c>
      <c r="D2934" s="6">
        <v>0.34616894489833355</v>
      </c>
      <c r="E2934" s="6">
        <v>0.28512216625158032</v>
      </c>
      <c r="F2934" s="6">
        <v>0.34223150178974804</v>
      </c>
      <c r="G2934" s="6">
        <v>0.42578850848547739</v>
      </c>
      <c r="H2934" s="6">
        <v>0.3021608274700498</v>
      </c>
      <c r="I2934" s="6">
        <v>0.44811214046164261</v>
      </c>
      <c r="J2934" s="6">
        <v>0.50648987950551438</v>
      </c>
      <c r="K2934" s="6">
        <v>0.46217584764595149</v>
      </c>
      <c r="L2934" s="6">
        <v>0.54370693821217753</v>
      </c>
      <c r="M2934" s="6">
        <v>0.45688647057322979</v>
      </c>
      <c r="N2934" s="6">
        <v>0.53532117024383674</v>
      </c>
      <c r="O2934" s="6">
        <v>0.44126156905473801</v>
      </c>
      <c r="P2934" s="6">
        <v>0.55048979502666817</v>
      </c>
      <c r="Q2934" s="6">
        <v>0.51418691818281848</v>
      </c>
      <c r="R2934" s="6">
        <v>0.50039370385156878</v>
      </c>
      <c r="S2934" s="6">
        <v>0.55824272221262716</v>
      </c>
      <c r="T2934" s="6">
        <v>0.53179490640316252</v>
      </c>
      <c r="U2934" s="6">
        <v>0.54505685407670956</v>
      </c>
      <c r="V2934" s="6">
        <v>0.52717489659781669</v>
      </c>
      <c r="W2934" s="6">
        <v>0.50526582431966149</v>
      </c>
      <c r="X2934" s="6">
        <v>0.44367764882653005</v>
      </c>
      <c r="Y2934" s="6">
        <v>0.66829070231070697</v>
      </c>
      <c r="Z2934" s="6">
        <v>0.55314902294995361</v>
      </c>
      <c r="AA2934" s="6">
        <v>0.68276479354481845</v>
      </c>
      <c r="AB2934" s="6">
        <v>0.54791286045696264</v>
      </c>
      <c r="AC2934" s="6">
        <v>0.58170807040785688</v>
      </c>
      <c r="AD2934" s="6">
        <v>0.69640070571319712</v>
      </c>
      <c r="AE2934" s="6">
        <v>0.67548345798638432</v>
      </c>
      <c r="AF2934" s="6">
        <v>0.54979565837580835</v>
      </c>
      <c r="AG2934" s="6">
        <v>1</v>
      </c>
      <c r="AH2934" s="6">
        <v>0.49956242833397302</v>
      </c>
      <c r="AI2934" s="6">
        <v>0.29564551608573969</v>
      </c>
      <c r="AJ2934" s="6">
        <v>0.26263407142113748</v>
      </c>
      <c r="AK2934" s="6">
        <v>0.35315465517594091</v>
      </c>
      <c r="AL2934" s="6">
        <v>0.42864447550769919</v>
      </c>
      <c r="AM2934" s="6">
        <v>0.33942659025979771</v>
      </c>
      <c r="AN2934" s="6">
        <v>0.34484383846795563</v>
      </c>
      <c r="AO2934" s="6">
        <v>0.35041516875888573</v>
      </c>
      <c r="AP2934" s="6">
        <v>0.33249650562959038</v>
      </c>
      <c r="AQ2934" s="6">
        <v>0.39739686642622613</v>
      </c>
      <c r="AR2934" s="6">
        <v>0.38517062046466188</v>
      </c>
      <c r="AS2934" s="6">
        <v>0.44883562645461283</v>
      </c>
      <c r="AT2934" s="6">
        <v>0.46157721943412766</v>
      </c>
      <c r="AU2934" s="6">
        <v>0.46028663113369339</v>
      </c>
      <c r="AV2934" s="6">
        <v>0.43943864735609789</v>
      </c>
      <c r="AW2934" s="6">
        <v>0.30715489168571408</v>
      </c>
      <c r="AX2934" s="6">
        <v>0.31275422548401899</v>
      </c>
      <c r="AY2934" s="6">
        <v>0.31247149315578693</v>
      </c>
      <c r="AZ2934" s="6">
        <v>0.3262114199063833</v>
      </c>
      <c r="BA2934" s="6">
        <v>0.33708133949975877</v>
      </c>
      <c r="BB2934" s="6">
        <v>0.34750375957610363</v>
      </c>
      <c r="BC2934" s="6">
        <v>0.3310655568023787</v>
      </c>
      <c r="BD2934" s="6">
        <v>0.34595301134476913</v>
      </c>
      <c r="BE2934" s="6">
        <v>0.31735745075514071</v>
      </c>
      <c r="BF2934" s="6">
        <v>0.32910571557031099</v>
      </c>
      <c r="BG2934" s="6">
        <v>0.31272465923577053</v>
      </c>
      <c r="BH2934" s="6">
        <v>0.33526305597616884</v>
      </c>
      <c r="BI2934" s="6">
        <v>0.28789463573187113</v>
      </c>
      <c r="BJ2934" s="6">
        <v>0.31420680053494154</v>
      </c>
      <c r="BK2934" s="6">
        <v>0.33113182164329763</v>
      </c>
      <c r="BL2934" s="6">
        <v>0.30219355632236444</v>
      </c>
      <c r="BM2934" s="6">
        <v>0.32728681717694613</v>
      </c>
      <c r="BN2934" s="6">
        <v>0.36597116010896291</v>
      </c>
      <c r="BO2934" s="6">
        <v>0.33660128809729251</v>
      </c>
      <c r="BP2934" s="6">
        <v>0.36816233193162595</v>
      </c>
      <c r="BQ2934" s="6">
        <v>0.28333020718786511</v>
      </c>
      <c r="BR2934" s="6">
        <v>0.2793635737918963</v>
      </c>
    </row>
    <row r="2935" spans="2:70" x14ac:dyDescent="0.25">
      <c r="B2935" s="5" t="s">
        <v>69</v>
      </c>
      <c r="C2935" s="6">
        <v>0.36379354937531733</v>
      </c>
      <c r="D2935" s="6">
        <v>0.3368410157278896</v>
      </c>
      <c r="E2935" s="6">
        <v>0.35420210596060198</v>
      </c>
      <c r="F2935" s="6">
        <v>0.33300967165265416</v>
      </c>
      <c r="G2935" s="6">
        <v>0.41431513657481117</v>
      </c>
      <c r="H2935" s="6">
        <v>0.37536892636489833</v>
      </c>
      <c r="I2935" s="6">
        <v>0.51550808112845992</v>
      </c>
      <c r="J2935" s="6">
        <v>0.49284191428159269</v>
      </c>
      <c r="K2935" s="6">
        <v>0.53168696594212905</v>
      </c>
      <c r="L2935" s="6">
        <v>0.52905611558968124</v>
      </c>
      <c r="M2935" s="6">
        <v>0.52560206803618392</v>
      </c>
      <c r="N2935" s="6">
        <v>0.52089631199740971</v>
      </c>
      <c r="O2935" s="6">
        <v>0.50762718569686394</v>
      </c>
      <c r="P2935" s="6">
        <v>0.53565620035349759</v>
      </c>
      <c r="Q2935" s="6">
        <v>0.5003315472032327</v>
      </c>
      <c r="R2935" s="6">
        <v>0.51556753530527943</v>
      </c>
      <c r="S2935" s="6">
        <v>0.54320021580222533</v>
      </c>
      <c r="T2935" s="6">
        <v>0.54792094119455359</v>
      </c>
      <c r="U2935" s="6">
        <v>0.53036965638430611</v>
      </c>
      <c r="V2935" s="6">
        <v>0.54316083520182312</v>
      </c>
      <c r="W2935" s="6">
        <v>0.4916508427017004</v>
      </c>
      <c r="X2935" s="6">
        <v>0.45713163478049673</v>
      </c>
      <c r="Y2935" s="6">
        <v>0.53038066839173059</v>
      </c>
      <c r="Z2935" s="6">
        <v>0.53824377225424835</v>
      </c>
      <c r="AA2935" s="6">
        <v>0.5418678522722894</v>
      </c>
      <c r="AB2935" s="6">
        <v>0.53314870431517203</v>
      </c>
      <c r="AC2935" s="6">
        <v>0.56603326260488163</v>
      </c>
      <c r="AD2935" s="6">
        <v>0.55268982568144986</v>
      </c>
      <c r="AE2935" s="6">
        <v>0.5360891101666253</v>
      </c>
      <c r="AF2935" s="6">
        <v>0.53498076803071015</v>
      </c>
      <c r="AG2935" s="6">
        <v>0.49956242833397296</v>
      </c>
      <c r="AH2935" s="6">
        <v>1</v>
      </c>
      <c r="AI2935" s="6">
        <v>0.26479107220772918</v>
      </c>
      <c r="AJ2935" s="6">
        <v>0.23345856819089505</v>
      </c>
      <c r="AK2935" s="6">
        <v>0.31629838678855171</v>
      </c>
      <c r="AL2935" s="6">
        <v>0.38102720250069849</v>
      </c>
      <c r="AM2935" s="6">
        <v>0.30172035691783583</v>
      </c>
      <c r="AN2935" s="6">
        <v>0.30885491158836936</v>
      </c>
      <c r="AO2935" s="6">
        <v>0.30582177093680513</v>
      </c>
      <c r="AP2935" s="6">
        <v>0.29556012177981511</v>
      </c>
      <c r="AQ2935" s="6">
        <v>0.35325082894765764</v>
      </c>
      <c r="AR2935" s="6">
        <v>0.33615428715753609</v>
      </c>
      <c r="AS2935" s="6">
        <v>0.3989753581405433</v>
      </c>
      <c r="AT2935" s="6">
        <v>0.41269350525138349</v>
      </c>
      <c r="AU2935" s="6">
        <v>0.41153959776393073</v>
      </c>
      <c r="AV2935" s="6">
        <v>0.39062227099618246</v>
      </c>
      <c r="AW2935" s="6">
        <v>0.32648135052151056</v>
      </c>
      <c r="AX2935" s="6">
        <v>0.32775777530457662</v>
      </c>
      <c r="AY2935" s="6">
        <v>0.33213247728237</v>
      </c>
      <c r="AZ2935" s="6">
        <v>0.34186054273766014</v>
      </c>
      <c r="BA2935" s="6">
        <v>0.3582907970356754</v>
      </c>
      <c r="BB2935" s="6">
        <v>0.36417432561421959</v>
      </c>
      <c r="BC2935" s="6">
        <v>0.35189649594313666</v>
      </c>
      <c r="BD2935" s="6">
        <v>0.36254918437248862</v>
      </c>
      <c r="BE2935" s="6">
        <v>0.33732586367733608</v>
      </c>
      <c r="BF2935" s="6">
        <v>0.34489368451668656</v>
      </c>
      <c r="BG2935" s="6">
        <v>0.33240157279716276</v>
      </c>
      <c r="BH2935" s="6">
        <v>0.35134640690626806</v>
      </c>
      <c r="BI2935" s="6">
        <v>0.30600922214129672</v>
      </c>
      <c r="BJ2935" s="6">
        <v>0.32928003376940318</v>
      </c>
      <c r="BK2935" s="6">
        <v>0.33927526604742991</v>
      </c>
      <c r="BL2935" s="6">
        <v>0.31669048620626067</v>
      </c>
      <c r="BM2935" s="6">
        <v>0.34298752932408538</v>
      </c>
      <c r="BN2935" s="6">
        <v>0.37497139989586431</v>
      </c>
      <c r="BO2935" s="6">
        <v>0.35274883714420269</v>
      </c>
      <c r="BP2935" s="6">
        <v>0.37721645867457165</v>
      </c>
      <c r="BQ2935" s="6">
        <v>0.29692221820748688</v>
      </c>
      <c r="BR2935" s="6">
        <v>0.28623389425950957</v>
      </c>
    </row>
    <row r="2936" spans="2:70" x14ac:dyDescent="0.25">
      <c r="B2936" s="5" t="s">
        <v>70</v>
      </c>
      <c r="C2936" s="6">
        <v>0.18031276013076292</v>
      </c>
      <c r="D2936" s="6">
        <v>0.1834854682533669</v>
      </c>
      <c r="E2936" s="6">
        <v>0.17555880108251959</v>
      </c>
      <c r="F2936" s="6">
        <v>0.18139844224151022</v>
      </c>
      <c r="G2936" s="6">
        <v>0.22568750030221615</v>
      </c>
      <c r="H2936" s="6">
        <v>0.18605004760639149</v>
      </c>
      <c r="I2936" s="6">
        <v>0.24684386134585434</v>
      </c>
      <c r="J2936" s="6">
        <v>0.26846294006515908</v>
      </c>
      <c r="K2936" s="6">
        <v>0.25459089489561687</v>
      </c>
      <c r="L2936" s="6">
        <v>0.28818969356065444</v>
      </c>
      <c r="M2936" s="6">
        <v>0.25167722632283557</v>
      </c>
      <c r="N2936" s="6">
        <v>0.28374485070282096</v>
      </c>
      <c r="O2936" s="6">
        <v>0.24307020438408639</v>
      </c>
      <c r="P2936" s="6">
        <v>0.29178491975596749</v>
      </c>
      <c r="Q2936" s="6">
        <v>0.27254272470986257</v>
      </c>
      <c r="R2936" s="6">
        <v>0.29320524737124509</v>
      </c>
      <c r="S2936" s="6">
        <v>0.29589432788172443</v>
      </c>
      <c r="T2936" s="6">
        <v>0.31160475418163786</v>
      </c>
      <c r="U2936" s="6">
        <v>0.28890521107935924</v>
      </c>
      <c r="V2936" s="6">
        <v>0.30889766353000203</v>
      </c>
      <c r="W2936" s="6">
        <v>0.26781413449708552</v>
      </c>
      <c r="X2936" s="6">
        <v>0.25997252518561498</v>
      </c>
      <c r="Y2936" s="6">
        <v>0.31388402636986135</v>
      </c>
      <c r="Z2936" s="6">
        <v>0.29319443290810698</v>
      </c>
      <c r="AA2936" s="6">
        <v>0.32068224459869338</v>
      </c>
      <c r="AB2936" s="6">
        <v>0.29041902586759577</v>
      </c>
      <c r="AC2936" s="6">
        <v>0.30833204208105719</v>
      </c>
      <c r="AD2936" s="6">
        <v>0.32708678531703267</v>
      </c>
      <c r="AE2936" s="6">
        <v>0.31726233330181475</v>
      </c>
      <c r="AF2936" s="6">
        <v>0.2914169953933351</v>
      </c>
      <c r="AG2936" s="6">
        <v>0.29564551608573969</v>
      </c>
      <c r="AH2936" s="6">
        <v>0.26479107220772918</v>
      </c>
      <c r="AI2936" s="6">
        <v>1</v>
      </c>
      <c r="AJ2936" s="6">
        <v>0.25980097534767288</v>
      </c>
      <c r="AK2936" s="6">
        <v>0.49944630806738788</v>
      </c>
      <c r="AL2936" s="6">
        <v>0.42402058579719076</v>
      </c>
      <c r="AM2936" s="6">
        <v>0.33576511505632906</v>
      </c>
      <c r="AN2936" s="6">
        <v>0.48769279820706884</v>
      </c>
      <c r="AO2936" s="6">
        <v>0.30948957456483511</v>
      </c>
      <c r="AP2936" s="6">
        <v>0.32890978689411687</v>
      </c>
      <c r="AQ2936" s="6">
        <v>0.39311005209255223</v>
      </c>
      <c r="AR2936" s="6">
        <v>0.34018587689765639</v>
      </c>
      <c r="AS2936" s="6">
        <v>0.44399393000579018</v>
      </c>
      <c r="AT2936" s="6">
        <v>0.33324365592793848</v>
      </c>
      <c r="AU2936" s="6">
        <v>0.33231189338545025</v>
      </c>
      <c r="AV2936" s="6">
        <v>0.43469831835150052</v>
      </c>
      <c r="AW2936" s="6">
        <v>0.19425278692980441</v>
      </c>
      <c r="AX2936" s="6">
        <v>0.19256165972840741</v>
      </c>
      <c r="AY2936" s="6">
        <v>0.19761514475158209</v>
      </c>
      <c r="AZ2936" s="6">
        <v>0.20084720627617342</v>
      </c>
      <c r="BA2936" s="6">
        <v>0.21317905523334099</v>
      </c>
      <c r="BB2936" s="6">
        <v>0.21395682377201075</v>
      </c>
      <c r="BC2936" s="6">
        <v>0.20937451691680364</v>
      </c>
      <c r="BD2936" s="6">
        <v>0.21300203362398151</v>
      </c>
      <c r="BE2936" s="6">
        <v>0.20070515212631887</v>
      </c>
      <c r="BF2936" s="6">
        <v>0.20262921378039858</v>
      </c>
      <c r="BG2936" s="6">
        <v>0.19777525360195078</v>
      </c>
      <c r="BH2936" s="6">
        <v>0.20642026627930515</v>
      </c>
      <c r="BI2936" s="6">
        <v>0.18207209732566954</v>
      </c>
      <c r="BJ2936" s="6">
        <v>0.19345600499985133</v>
      </c>
      <c r="BK2936" s="6">
        <v>0.19499347044626505</v>
      </c>
      <c r="BL2936" s="6">
        <v>0.18605949343964301</v>
      </c>
      <c r="BM2936" s="6">
        <v>0.20150932453522014</v>
      </c>
      <c r="BN2936" s="6">
        <v>0.21550929849854497</v>
      </c>
      <c r="BO2936" s="6">
        <v>0.20724421101721116</v>
      </c>
      <c r="BP2936" s="6">
        <v>0.2167996130201901</v>
      </c>
      <c r="BQ2936" s="6">
        <v>0.17444539674197521</v>
      </c>
      <c r="BR2936" s="6">
        <v>0.1645087219332057</v>
      </c>
    </row>
    <row r="2937" spans="2:70" x14ac:dyDescent="0.25">
      <c r="B2937" s="5" t="s">
        <v>70</v>
      </c>
      <c r="C2937" s="6">
        <v>0.14699145867646085</v>
      </c>
      <c r="D2937" s="6">
        <v>0.16177378770784925</v>
      </c>
      <c r="E2937" s="6">
        <v>0.14311601816696676</v>
      </c>
      <c r="F2937" s="6">
        <v>0.15993371772194362</v>
      </c>
      <c r="G2937" s="6">
        <v>0.19898208893464198</v>
      </c>
      <c r="H2937" s="6">
        <v>0.15166851122824504</v>
      </c>
      <c r="I2937" s="6">
        <v>0.22891946026434001</v>
      </c>
      <c r="J2937" s="6">
        <v>0.23669594702483573</v>
      </c>
      <c r="K2937" s="6">
        <v>0.23610394817986727</v>
      </c>
      <c r="L2937" s="6">
        <v>0.25408845043409017</v>
      </c>
      <c r="M2937" s="6">
        <v>0.23340185369214678</v>
      </c>
      <c r="N2937" s="6">
        <v>0.25016956207893726</v>
      </c>
      <c r="O2937" s="6">
        <v>0.22541982486647885</v>
      </c>
      <c r="P2937" s="6">
        <v>0.2572582565490853</v>
      </c>
      <c r="Q2937" s="6">
        <v>0.24029297419700738</v>
      </c>
      <c r="R2937" s="6">
        <v>0.25115702882229513</v>
      </c>
      <c r="S2937" s="6">
        <v>0.26088140188080794</v>
      </c>
      <c r="T2937" s="6">
        <v>0.26691788407207412</v>
      </c>
      <c r="U2937" s="6">
        <v>0.25471930136890297</v>
      </c>
      <c r="V2937" s="6">
        <v>0.26459901409647441</v>
      </c>
      <c r="W2937" s="6">
        <v>0.23612391407185945</v>
      </c>
      <c r="X2937" s="6">
        <v>0.22269017211133238</v>
      </c>
      <c r="Y2937" s="6">
        <v>0.27883609023067019</v>
      </c>
      <c r="Z2937" s="6">
        <v>0.25850098319995435</v>
      </c>
      <c r="AA2937" s="6">
        <v>0.28487522708444796</v>
      </c>
      <c r="AB2937" s="6">
        <v>0.25605398773132926</v>
      </c>
      <c r="AC2937" s="6">
        <v>0.27184737185983282</v>
      </c>
      <c r="AD2937" s="6">
        <v>0.29056464401425558</v>
      </c>
      <c r="AE2937" s="6">
        <v>0.28183717922331319</v>
      </c>
      <c r="AF2937" s="6">
        <v>0.25693386836565246</v>
      </c>
      <c r="AG2937" s="6">
        <v>0.26263407142113748</v>
      </c>
      <c r="AH2937" s="6">
        <v>0.23345856819089505</v>
      </c>
      <c r="AI2937" s="6">
        <v>0.25980097534767288</v>
      </c>
      <c r="AJ2937" s="6">
        <v>1</v>
      </c>
      <c r="AK2937" s="6">
        <v>0.31033761336218707</v>
      </c>
      <c r="AL2937" s="6">
        <v>0.35430558468401685</v>
      </c>
      <c r="AM2937" s="6">
        <v>0.28056056566892523</v>
      </c>
      <c r="AN2937" s="6">
        <v>0.30303441351915567</v>
      </c>
      <c r="AO2937" s="6">
        <v>0.28846237678570397</v>
      </c>
      <c r="AP2937" s="6">
        <v>0.27483235073297596</v>
      </c>
      <c r="AQ2937" s="6">
        <v>0.32847718133768694</v>
      </c>
      <c r="AR2937" s="6">
        <v>0.31707312511836933</v>
      </c>
      <c r="AS2937" s="6">
        <v>0.37099502768504061</v>
      </c>
      <c r="AT2937" s="6">
        <v>0.36766103171406034</v>
      </c>
      <c r="AU2937" s="6">
        <v>0.36663303681726395</v>
      </c>
      <c r="AV2937" s="6">
        <v>0.36322774649048106</v>
      </c>
      <c r="AW2937" s="6">
        <v>0.17326871417488196</v>
      </c>
      <c r="AX2937" s="6">
        <v>0.1668483343712433</v>
      </c>
      <c r="AY2937" s="6">
        <v>0.17626785475650877</v>
      </c>
      <c r="AZ2937" s="6">
        <v>0.17402748749445571</v>
      </c>
      <c r="BA2937" s="6">
        <v>0.19015048058303974</v>
      </c>
      <c r="BB2937" s="6">
        <v>0.18538653916917439</v>
      </c>
      <c r="BC2937" s="6">
        <v>0.18675692586213011</v>
      </c>
      <c r="BD2937" s="6">
        <v>0.18455924496067283</v>
      </c>
      <c r="BE2937" s="6">
        <v>0.17902406542958918</v>
      </c>
      <c r="BF2937" s="6">
        <v>0.17557153829011446</v>
      </c>
      <c r="BG2937" s="6">
        <v>0.17641066791800755</v>
      </c>
      <c r="BH2937" s="6">
        <v>0.17885636038735148</v>
      </c>
      <c r="BI2937" s="6">
        <v>0.16240383826329738</v>
      </c>
      <c r="BJ2937" s="6">
        <v>0.1676232550854897</v>
      </c>
      <c r="BK2937" s="6">
        <v>0.16027261929465969</v>
      </c>
      <c r="BL2937" s="6">
        <v>0.16121442149047921</v>
      </c>
      <c r="BM2937" s="6">
        <v>0.17460119115298536</v>
      </c>
      <c r="BN2937" s="6">
        <v>0.17713536598772847</v>
      </c>
      <c r="BO2937" s="6">
        <v>0.1795702813585742</v>
      </c>
      <c r="BP2937" s="6">
        <v>0.17819592502914</v>
      </c>
      <c r="BQ2937" s="6">
        <v>0.15115118931868793</v>
      </c>
      <c r="BR2937" s="6">
        <v>0.13521603416109021</v>
      </c>
    </row>
    <row r="2938" spans="2:70" x14ac:dyDescent="0.25">
      <c r="B2938" s="5" t="s">
        <v>71</v>
      </c>
      <c r="C2938" s="6">
        <v>0.21538730392695854</v>
      </c>
      <c r="D2938" s="6">
        <v>0.21917716909334645</v>
      </c>
      <c r="E2938" s="6">
        <v>0.2097086019779798</v>
      </c>
      <c r="F2938" s="6">
        <v>0.2166841735582925</v>
      </c>
      <c r="G2938" s="6">
        <v>0.26958836515428425</v>
      </c>
      <c r="H2938" s="6">
        <v>0.22224061192542399</v>
      </c>
      <c r="I2938" s="6">
        <v>0.29486007394954622</v>
      </c>
      <c r="J2938" s="6">
        <v>0.32068450853398084</v>
      </c>
      <c r="K2938" s="6">
        <v>0.30411406500655719</v>
      </c>
      <c r="L2938" s="6">
        <v>0.34424852168282921</v>
      </c>
      <c r="M2938" s="6">
        <v>0.30063362791506704</v>
      </c>
      <c r="N2938" s="6">
        <v>0.33893906538681634</v>
      </c>
      <c r="O2938" s="6">
        <v>0.29035236302353656</v>
      </c>
      <c r="P2938" s="6">
        <v>0.34854309338510076</v>
      </c>
      <c r="Q2938" s="6">
        <v>0.32555789527925622</v>
      </c>
      <c r="R2938" s="6">
        <v>0.35023970396066845</v>
      </c>
      <c r="S2938" s="6">
        <v>0.35345186598832889</v>
      </c>
      <c r="T2938" s="6">
        <v>0.37221829362122399</v>
      </c>
      <c r="U2938" s="6">
        <v>0.34510322208869387</v>
      </c>
      <c r="V2938" s="6">
        <v>0.36898461810919214</v>
      </c>
      <c r="W2938" s="6">
        <v>0.3199094969264894</v>
      </c>
      <c r="X2938" s="6">
        <v>0.31054253317516461</v>
      </c>
      <c r="Y2938" s="6">
        <v>0.37494093117156224</v>
      </c>
      <c r="Z2938" s="6">
        <v>0.35022678586182154</v>
      </c>
      <c r="AA2938" s="6">
        <v>0.38306154279523968</v>
      </c>
      <c r="AB2938" s="6">
        <v>0.34691150501690465</v>
      </c>
      <c r="AC2938" s="6">
        <v>0.36830897164444309</v>
      </c>
      <c r="AD2938" s="6">
        <v>0.39071189852831784</v>
      </c>
      <c r="AE2938" s="6">
        <v>0.37897638834821196</v>
      </c>
      <c r="AF2938" s="6">
        <v>0.34810360015977959</v>
      </c>
      <c r="AG2938" s="6">
        <v>0.35315465517594091</v>
      </c>
      <c r="AH2938" s="6">
        <v>0.31629838678855171</v>
      </c>
      <c r="AI2938" s="6">
        <v>0.49944630806738788</v>
      </c>
      <c r="AJ2938" s="6">
        <v>0.31033761336218707</v>
      </c>
      <c r="AK2938" s="6">
        <v>1</v>
      </c>
      <c r="AL2938" s="6">
        <v>0.50650131869843784</v>
      </c>
      <c r="AM2938" s="6">
        <v>0.40107834205555715</v>
      </c>
      <c r="AN2938" s="6">
        <v>0.58255908718960137</v>
      </c>
      <c r="AO2938" s="6">
        <v>0.36969166802548681</v>
      </c>
      <c r="AP2938" s="6">
        <v>0.39288951144078177</v>
      </c>
      <c r="AQ2938" s="6">
        <v>0.46957804985846624</v>
      </c>
      <c r="AR2938" s="6">
        <v>0.4063590330816173</v>
      </c>
      <c r="AS2938" s="6">
        <v>0.53035988953044966</v>
      </c>
      <c r="AT2938" s="6">
        <v>0.3980664072194855</v>
      </c>
      <c r="AU2938" s="6">
        <v>0.39695339768105287</v>
      </c>
      <c r="AV2938" s="6">
        <v>0.51925609004827489</v>
      </c>
      <c r="AW2938" s="6">
        <v>0.23203895291030105</v>
      </c>
      <c r="AX2938" s="6">
        <v>0.23001886665438498</v>
      </c>
      <c r="AY2938" s="6">
        <v>0.2360553585465146</v>
      </c>
      <c r="AZ2938" s="6">
        <v>0.23991612257343611</v>
      </c>
      <c r="BA2938" s="6">
        <v>0.25464677001842323</v>
      </c>
      <c r="BB2938" s="6">
        <v>0.25557583054914668</v>
      </c>
      <c r="BC2938" s="6">
        <v>0.25010217067841245</v>
      </c>
      <c r="BD2938" s="6">
        <v>0.25443531406184478</v>
      </c>
      <c r="BE2938" s="6">
        <v>0.2397464359670827</v>
      </c>
      <c r="BF2938" s="6">
        <v>0.24204476722195858</v>
      </c>
      <c r="BG2938" s="6">
        <v>0.23624661186430942</v>
      </c>
      <c r="BH2938" s="6">
        <v>0.24657325747518796</v>
      </c>
      <c r="BI2938" s="6">
        <v>0.21748886842430498</v>
      </c>
      <c r="BJ2938" s="6">
        <v>0.23108718049227661</v>
      </c>
      <c r="BK2938" s="6">
        <v>0.23292371461855677</v>
      </c>
      <c r="BL2938" s="6">
        <v>0.22225189516769658</v>
      </c>
      <c r="BM2938" s="6">
        <v>0.24070703646435243</v>
      </c>
      <c r="BN2938" s="6">
        <v>0.25743029356951441</v>
      </c>
      <c r="BO2938" s="6">
        <v>0.24755747642649059</v>
      </c>
      <c r="BP2938" s="6">
        <v>0.25897160082826531</v>
      </c>
      <c r="BQ2938" s="6">
        <v>0.20837861757245843</v>
      </c>
      <c r="BR2938" s="6">
        <v>0.19650905495521667</v>
      </c>
    </row>
    <row r="2939" spans="2:70" x14ac:dyDescent="0.25">
      <c r="B2939" s="5" t="s">
        <v>71</v>
      </c>
      <c r="C2939" s="6">
        <v>0.23990442811759355</v>
      </c>
      <c r="D2939" s="6">
        <v>0.26403063398324939</v>
      </c>
      <c r="E2939" s="6">
        <v>0.23357933040439682</v>
      </c>
      <c r="F2939" s="6">
        <v>0.26102745991014437</v>
      </c>
      <c r="G2939" s="6">
        <v>0.32475821847976499</v>
      </c>
      <c r="H2939" s="6">
        <v>0.24753783503670868</v>
      </c>
      <c r="I2939" s="6">
        <v>0.37361893469323976</v>
      </c>
      <c r="J2939" s="6">
        <v>0.38631092119258537</v>
      </c>
      <c r="K2939" s="6">
        <v>0.38534472121316315</v>
      </c>
      <c r="L2939" s="6">
        <v>0.41469718677223749</v>
      </c>
      <c r="M2939" s="6">
        <v>0.38093463889522988</v>
      </c>
      <c r="N2939" s="6">
        <v>0.40830117792815218</v>
      </c>
      <c r="O2939" s="6">
        <v>0.36790718765498531</v>
      </c>
      <c r="P2939" s="6">
        <v>0.41987062018196619</v>
      </c>
      <c r="Q2939" s="6">
        <v>0.39218162112599225</v>
      </c>
      <c r="R2939" s="6">
        <v>0.40991282017242597</v>
      </c>
      <c r="S2939" s="6">
        <v>0.42578394750465803</v>
      </c>
      <c r="T2939" s="6">
        <v>0.43563607647172481</v>
      </c>
      <c r="U2939" s="6">
        <v>0.41572679715985078</v>
      </c>
      <c r="V2939" s="6">
        <v>0.43185145401553315</v>
      </c>
      <c r="W2939" s="6">
        <v>0.38537730750044391</v>
      </c>
      <c r="X2939" s="6">
        <v>0.36345212755095296</v>
      </c>
      <c r="Y2939" s="6">
        <v>0.45508775385768058</v>
      </c>
      <c r="Z2939" s="6">
        <v>0.42189887154546513</v>
      </c>
      <c r="AA2939" s="6">
        <v>0.46494421549344406</v>
      </c>
      <c r="AB2939" s="6">
        <v>0.41790513576113658</v>
      </c>
      <c r="AC2939" s="6">
        <v>0.44368148237002208</v>
      </c>
      <c r="AD2939" s="6">
        <v>0.47422990003020565</v>
      </c>
      <c r="AE2939" s="6">
        <v>0.45998582443261615</v>
      </c>
      <c r="AF2939" s="6">
        <v>0.41934118695955125</v>
      </c>
      <c r="AG2939" s="6">
        <v>0.42864447550769924</v>
      </c>
      <c r="AH2939" s="6">
        <v>0.38102720250069844</v>
      </c>
      <c r="AI2939" s="6">
        <v>0.42402058579719076</v>
      </c>
      <c r="AJ2939" s="6">
        <v>0.35430558468401685</v>
      </c>
      <c r="AK2939" s="6">
        <v>0.50650131869843784</v>
      </c>
      <c r="AL2939" s="6">
        <v>1</v>
      </c>
      <c r="AM2939" s="6">
        <v>0.45790226633032721</v>
      </c>
      <c r="AN2939" s="6">
        <v>0.49458178270942926</v>
      </c>
      <c r="AO2939" s="6">
        <v>0.47079879442885153</v>
      </c>
      <c r="AP2939" s="6">
        <v>0.44855325965526366</v>
      </c>
      <c r="AQ2939" s="6">
        <v>0.53610686667140584</v>
      </c>
      <c r="AR2939" s="6">
        <v>0.51749433224150976</v>
      </c>
      <c r="AS2939" s="6">
        <v>0.60550014778173922</v>
      </c>
      <c r="AT2939" s="6">
        <v>0.60005874047844221</v>
      </c>
      <c r="AU2939" s="6">
        <v>0.59838095232636612</v>
      </c>
      <c r="AV2939" s="6">
        <v>0.59282318566579173</v>
      </c>
      <c r="AW2939" s="6">
        <v>0.28279147753945316</v>
      </c>
      <c r="AX2939" s="6">
        <v>0.2723127901452424</v>
      </c>
      <c r="AY2939" s="6">
        <v>0.28768636811716441</v>
      </c>
      <c r="AZ2939" s="6">
        <v>0.2840298697626632</v>
      </c>
      <c r="BA2939" s="6">
        <v>0.31034417041175311</v>
      </c>
      <c r="BB2939" s="6">
        <v>0.30256895237684212</v>
      </c>
      <c r="BC2939" s="6">
        <v>0.30480555740705095</v>
      </c>
      <c r="BD2939" s="6">
        <v>0.30121872736538474</v>
      </c>
      <c r="BE2939" s="6">
        <v>0.29218477333914661</v>
      </c>
      <c r="BF2939" s="6">
        <v>0.28654991158313631</v>
      </c>
      <c r="BG2939" s="6">
        <v>0.28791945315588391</v>
      </c>
      <c r="BH2939" s="6">
        <v>0.29191106231802505</v>
      </c>
      <c r="BI2939" s="6">
        <v>0.26505893807350711</v>
      </c>
      <c r="BJ2939" s="6">
        <v>0.27357753649487188</v>
      </c>
      <c r="BK2939" s="6">
        <v>0.26158058040246873</v>
      </c>
      <c r="BL2939" s="6">
        <v>0.26311769364171678</v>
      </c>
      <c r="BM2939" s="6">
        <v>0.28496621020956953</v>
      </c>
      <c r="BN2939" s="6">
        <v>0.28910223124067724</v>
      </c>
      <c r="BO2939" s="6">
        <v>0.29307625112467084</v>
      </c>
      <c r="BP2939" s="6">
        <v>0.29083316725972036</v>
      </c>
      <c r="BQ2939" s="6">
        <v>0.24669351511511259</v>
      </c>
      <c r="BR2939" s="6">
        <v>0.22068578432945435</v>
      </c>
    </row>
    <row r="2940" spans="2:70" x14ac:dyDescent="0.25">
      <c r="B2940" s="5" t="s">
        <v>72</v>
      </c>
      <c r="C2940" s="6">
        <v>0.18997081888838876</v>
      </c>
      <c r="D2940" s="6">
        <v>0.20907540616479334</v>
      </c>
      <c r="E2940" s="6">
        <v>0.18496222441786037</v>
      </c>
      <c r="F2940" s="6">
        <v>0.20669731151098186</v>
      </c>
      <c r="G2940" s="6">
        <v>0.25716317614235323</v>
      </c>
      <c r="H2940" s="6">
        <v>0.19601541162354991</v>
      </c>
      <c r="I2940" s="6">
        <v>0.29585404293201156</v>
      </c>
      <c r="J2940" s="6">
        <v>0.30590432456924427</v>
      </c>
      <c r="K2940" s="6">
        <v>0.30513922905708135</v>
      </c>
      <c r="L2940" s="6">
        <v>0.32838228447879014</v>
      </c>
      <c r="M2940" s="6">
        <v>0.30164705946322817</v>
      </c>
      <c r="N2940" s="6">
        <v>0.32331753829105953</v>
      </c>
      <c r="O2940" s="6">
        <v>0.29133113657861714</v>
      </c>
      <c r="P2940" s="6">
        <v>0.33247892158141573</v>
      </c>
      <c r="Q2940" s="6">
        <v>0.31055309942741671</v>
      </c>
      <c r="R2940" s="6">
        <v>0.32459373397991004</v>
      </c>
      <c r="S2940" s="6">
        <v>0.33716145138155856</v>
      </c>
      <c r="T2940" s="6">
        <v>0.34496296226801154</v>
      </c>
      <c r="U2940" s="6">
        <v>0.3291975921828022</v>
      </c>
      <c r="V2940" s="6">
        <v>0.34196606957692</v>
      </c>
      <c r="W2940" s="6">
        <v>0.30516503284789848</v>
      </c>
      <c r="X2940" s="6">
        <v>0.28780335085660791</v>
      </c>
      <c r="Y2940" s="6">
        <v>0.36036597550439697</v>
      </c>
      <c r="Z2940" s="6">
        <v>0.33408501353836167</v>
      </c>
      <c r="AA2940" s="6">
        <v>0.368170917259662</v>
      </c>
      <c r="AB2940" s="6">
        <v>0.33092253228144686</v>
      </c>
      <c r="AC2940" s="6">
        <v>0.35133380068388204</v>
      </c>
      <c r="AD2940" s="6">
        <v>0.37552388322710628</v>
      </c>
      <c r="AE2940" s="6">
        <v>0.36424456367967456</v>
      </c>
      <c r="AF2940" s="6">
        <v>0.33205968437267364</v>
      </c>
      <c r="AG2940" s="6">
        <v>0.33942659025979771</v>
      </c>
      <c r="AH2940" s="6">
        <v>0.30172035691783583</v>
      </c>
      <c r="AI2940" s="6">
        <v>0.33576511505632911</v>
      </c>
      <c r="AJ2940" s="6">
        <v>0.28056056566892523</v>
      </c>
      <c r="AK2940" s="6">
        <v>0.4010783420555572</v>
      </c>
      <c r="AL2940" s="6">
        <v>0.45790226633032721</v>
      </c>
      <c r="AM2940" s="6">
        <v>1</v>
      </c>
      <c r="AN2940" s="6">
        <v>0.39163973339639702</v>
      </c>
      <c r="AO2940" s="6">
        <v>0.37280692653774378</v>
      </c>
      <c r="AP2940" s="6">
        <v>0.35519156824399367</v>
      </c>
      <c r="AQ2940" s="6">
        <v>0.4245218034213783</v>
      </c>
      <c r="AR2940" s="6">
        <v>0.40978327427050104</v>
      </c>
      <c r="AS2940" s="6">
        <v>0.47947159547532259</v>
      </c>
      <c r="AT2940" s="6">
        <v>0.47516276045537909</v>
      </c>
      <c r="AU2940" s="6">
        <v>0.47383418644083486</v>
      </c>
      <c r="AV2940" s="6">
        <v>0.46943321105249247</v>
      </c>
      <c r="AW2940" s="6">
        <v>0.22393137544128378</v>
      </c>
      <c r="AX2940" s="6">
        <v>0.21563371774161885</v>
      </c>
      <c r="AY2940" s="6">
        <v>0.2278074455026545</v>
      </c>
      <c r="AZ2940" s="6">
        <v>0.22491200921530025</v>
      </c>
      <c r="BA2940" s="6">
        <v>0.2457492621247486</v>
      </c>
      <c r="BB2940" s="6">
        <v>0.23959237478124448</v>
      </c>
      <c r="BC2940" s="6">
        <v>0.24136345375820439</v>
      </c>
      <c r="BD2940" s="6">
        <v>0.23852318504963846</v>
      </c>
      <c r="BE2940" s="6">
        <v>0.23136955450754904</v>
      </c>
      <c r="BF2940" s="6">
        <v>0.22690753056530052</v>
      </c>
      <c r="BG2940" s="6">
        <v>0.2279920163170559</v>
      </c>
      <c r="BH2940" s="6">
        <v>0.2311528135860528</v>
      </c>
      <c r="BI2940" s="6">
        <v>0.20988967946364542</v>
      </c>
      <c r="BJ2940" s="6">
        <v>0.21663522030499563</v>
      </c>
      <c r="BK2940" s="6">
        <v>0.20713530573099395</v>
      </c>
      <c r="BL2940" s="6">
        <v>0.20835248485134353</v>
      </c>
      <c r="BM2940" s="6">
        <v>0.22565346014579296</v>
      </c>
      <c r="BN2940" s="6">
        <v>0.22892861145660576</v>
      </c>
      <c r="BO2940" s="6">
        <v>0.23207548047259141</v>
      </c>
      <c r="BP2940" s="6">
        <v>0.2302992711628945</v>
      </c>
      <c r="BQ2940" s="6">
        <v>0.19534682810398782</v>
      </c>
      <c r="BR2940" s="6">
        <v>0.17475233573239027</v>
      </c>
    </row>
    <row r="2941" spans="2:70" x14ac:dyDescent="0.25">
      <c r="B2941" s="5" t="s">
        <v>72</v>
      </c>
      <c r="C2941" s="6">
        <v>0.2103185772998884</v>
      </c>
      <c r="D2941" s="6">
        <v>0.21401925526660556</v>
      </c>
      <c r="E2941" s="6">
        <v>0.20477351269745328</v>
      </c>
      <c r="F2941" s="6">
        <v>0.21158492759460254</v>
      </c>
      <c r="G2941" s="6">
        <v>0.26324412062411817</v>
      </c>
      <c r="H2941" s="6">
        <v>0.21701060585382767</v>
      </c>
      <c r="I2941" s="6">
        <v>0.28792110827775913</v>
      </c>
      <c r="J2941" s="6">
        <v>0.31313781438042798</v>
      </c>
      <c r="K2941" s="6">
        <v>0.29695732442407602</v>
      </c>
      <c r="L2941" s="6">
        <v>0.33614729372570223</v>
      </c>
      <c r="M2941" s="6">
        <v>0.29355879273665492</v>
      </c>
      <c r="N2941" s="6">
        <v>0.3309627852887887</v>
      </c>
      <c r="O2941" s="6">
        <v>0.28351947767301833</v>
      </c>
      <c r="P2941" s="6">
        <v>0.34034080092908137</v>
      </c>
      <c r="Q2941" s="6">
        <v>0.31789651532617191</v>
      </c>
      <c r="R2941" s="6">
        <v>0.34199748503245986</v>
      </c>
      <c r="S2941" s="6">
        <v>0.34513405499455641</v>
      </c>
      <c r="T2941" s="6">
        <v>0.36345885078702467</v>
      </c>
      <c r="U2941" s="6">
        <v>0.33698188039864768</v>
      </c>
      <c r="V2941" s="6">
        <v>0.36030127361910275</v>
      </c>
      <c r="W2941" s="6">
        <v>0.31238104118299859</v>
      </c>
      <c r="X2941" s="6">
        <v>0.30323451093780673</v>
      </c>
      <c r="Y2941" s="6">
        <v>0.36611741629042399</v>
      </c>
      <c r="Z2941" s="6">
        <v>0.3419848709362649</v>
      </c>
      <c r="AA2941" s="6">
        <v>0.37404692491213903</v>
      </c>
      <c r="AB2941" s="6">
        <v>0.33874760886027483</v>
      </c>
      <c r="AC2941" s="6">
        <v>0.35964152719657499</v>
      </c>
      <c r="AD2941" s="6">
        <v>0.38151724421268929</v>
      </c>
      <c r="AE2941" s="6">
        <v>0.37005790673100913</v>
      </c>
      <c r="AF2941" s="6">
        <v>0.33991165033293558</v>
      </c>
      <c r="AG2941" s="6">
        <v>0.34484383846795569</v>
      </c>
      <c r="AH2941" s="6">
        <v>0.30885491158836936</v>
      </c>
      <c r="AI2941" s="6">
        <v>0.48769279820706884</v>
      </c>
      <c r="AJ2941" s="6">
        <v>0.30303441351915572</v>
      </c>
      <c r="AK2941" s="6">
        <v>0.58255908718960148</v>
      </c>
      <c r="AL2941" s="6">
        <v>0.49458178270942926</v>
      </c>
      <c r="AM2941" s="6">
        <v>0.39163973339639702</v>
      </c>
      <c r="AN2941" s="6">
        <v>1</v>
      </c>
      <c r="AO2941" s="6">
        <v>0.36099168447324265</v>
      </c>
      <c r="AP2941" s="6">
        <v>0.38364361118655044</v>
      </c>
      <c r="AQ2941" s="6">
        <v>0.45852743210426272</v>
      </c>
      <c r="AR2941" s="6">
        <v>0.39679615349875319</v>
      </c>
      <c r="AS2941" s="6">
        <v>0.51787888788838166</v>
      </c>
      <c r="AT2941" s="6">
        <v>0.38869867866339669</v>
      </c>
      <c r="AU2941" s="6">
        <v>0.38761186166733202</v>
      </c>
      <c r="AV2941" s="6">
        <v>0.50703639500632125</v>
      </c>
      <c r="AW2941" s="6">
        <v>0.22657836169767895</v>
      </c>
      <c r="AX2941" s="6">
        <v>0.22460581429297488</v>
      </c>
      <c r="AY2941" s="6">
        <v>0.23050024893925075</v>
      </c>
      <c r="AZ2941" s="6">
        <v>0.23427015729795364</v>
      </c>
      <c r="BA2941" s="6">
        <v>0.24865414724002818</v>
      </c>
      <c r="BB2941" s="6">
        <v>0.24956134411507472</v>
      </c>
      <c r="BC2941" s="6">
        <v>0.24421649631927936</v>
      </c>
      <c r="BD2941" s="6">
        <v>0.24844766749336566</v>
      </c>
      <c r="BE2941" s="6">
        <v>0.23410446394006101</v>
      </c>
      <c r="BF2941" s="6">
        <v>0.23634870838193994</v>
      </c>
      <c r="BG2941" s="6">
        <v>0.23068700147744181</v>
      </c>
      <c r="BH2941" s="6">
        <v>0.24077062931233331</v>
      </c>
      <c r="BI2941" s="6">
        <v>0.21237068551205929</v>
      </c>
      <c r="BJ2941" s="6">
        <v>0.22564898741598938</v>
      </c>
      <c r="BK2941" s="6">
        <v>0.22744230223798517</v>
      </c>
      <c r="BL2941" s="6">
        <v>0.21702162356665863</v>
      </c>
      <c r="BM2941" s="6">
        <v>0.23504245854910188</v>
      </c>
      <c r="BN2941" s="6">
        <v>0.25137216590906158</v>
      </c>
      <c r="BO2941" s="6">
        <v>0.24173168656044183</v>
      </c>
      <c r="BP2941" s="6">
        <v>0.25287720146098247</v>
      </c>
      <c r="BQ2941" s="6">
        <v>0.20347482692117769</v>
      </c>
      <c r="BR2941" s="6">
        <v>0.19188459166907204</v>
      </c>
    </row>
    <row r="2942" spans="2:70" x14ac:dyDescent="0.25">
      <c r="B2942" s="5" t="s">
        <v>73</v>
      </c>
      <c r="C2942" s="6">
        <v>0.14666592341373999</v>
      </c>
      <c r="D2942" s="6">
        <v>0.21191745769431442</v>
      </c>
      <c r="E2942" s="6">
        <v>0.14279906566514763</v>
      </c>
      <c r="F2942" s="6">
        <v>0.20950703658148898</v>
      </c>
      <c r="G2942" s="6">
        <v>0.26065890532207225</v>
      </c>
      <c r="H2942" s="6">
        <v>0.15133261791108407</v>
      </c>
      <c r="I2942" s="6">
        <v>0.29365459861636023</v>
      </c>
      <c r="J2942" s="6">
        <v>0.31006261305222282</v>
      </c>
      <c r="K2942" s="6">
        <v>0.30287075661647977</v>
      </c>
      <c r="L2942" s="6">
        <v>0.33284612549668086</v>
      </c>
      <c r="M2942" s="6">
        <v>0.2994045485828824</v>
      </c>
      <c r="N2942" s="6">
        <v>0.32771253204511608</v>
      </c>
      <c r="O2942" s="6">
        <v>0.28916531654800381</v>
      </c>
      <c r="P2942" s="6">
        <v>0.33699844994176814</v>
      </c>
      <c r="Q2942" s="6">
        <v>0.31477458069781317</v>
      </c>
      <c r="R2942" s="6">
        <v>0.3528554198287866</v>
      </c>
      <c r="S2942" s="6">
        <v>0.34174463137471006</v>
      </c>
      <c r="T2942" s="6">
        <v>0.37499815348867699</v>
      </c>
      <c r="U2942" s="6">
        <v>0.33367251602745734</v>
      </c>
      <c r="V2942" s="6">
        <v>0.37174032772682053</v>
      </c>
      <c r="W2942" s="6">
        <v>0.30931327182191787</v>
      </c>
      <c r="X2942" s="6">
        <v>0.31286177631797829</v>
      </c>
      <c r="Y2942" s="6">
        <v>0.37203244455503787</v>
      </c>
      <c r="Z2942" s="6">
        <v>0.3386263741944705</v>
      </c>
      <c r="AA2942" s="6">
        <v>0.38009006308230497</v>
      </c>
      <c r="AB2942" s="6">
        <v>0.33542090397554353</v>
      </c>
      <c r="AC2942" s="6">
        <v>0.35610963149020392</v>
      </c>
      <c r="AD2942" s="6">
        <v>0.38768107358147719</v>
      </c>
      <c r="AE2942" s="6">
        <v>0.37603659793897232</v>
      </c>
      <c r="AF2942" s="6">
        <v>0.33657351386211531</v>
      </c>
      <c r="AG2942" s="6">
        <v>0.35041516875888573</v>
      </c>
      <c r="AH2942" s="6">
        <v>0.30582177093680513</v>
      </c>
      <c r="AI2942" s="6">
        <v>0.30948957456483511</v>
      </c>
      <c r="AJ2942" s="6">
        <v>0.28846237678570397</v>
      </c>
      <c r="AK2942" s="6">
        <v>0.36969166802548681</v>
      </c>
      <c r="AL2942" s="6">
        <v>0.47079879442885147</v>
      </c>
      <c r="AM2942" s="6">
        <v>0.37280692653774372</v>
      </c>
      <c r="AN2942" s="6">
        <v>0.36099168447324265</v>
      </c>
      <c r="AO2942" s="6">
        <v>1</v>
      </c>
      <c r="AP2942" s="6">
        <v>0.36519531440783787</v>
      </c>
      <c r="AQ2942" s="6">
        <v>0.4364781918667468</v>
      </c>
      <c r="AR2942" s="6">
        <v>0.64882379294107706</v>
      </c>
      <c r="AS2942" s="6">
        <v>0.49297561010501001</v>
      </c>
      <c r="AT2942" s="6">
        <v>0.35003689717826758</v>
      </c>
      <c r="AU2942" s="6">
        <v>0.34905818006399492</v>
      </c>
      <c r="AV2942" s="6">
        <v>0.482654500925628</v>
      </c>
      <c r="AW2942" s="6">
        <v>0.23174322620868187</v>
      </c>
      <c r="AX2942" s="6">
        <v>0.22682652311817195</v>
      </c>
      <c r="AY2942" s="6">
        <v>0.23575451305610476</v>
      </c>
      <c r="AZ2942" s="6">
        <v>0.23658641882230247</v>
      </c>
      <c r="BA2942" s="6">
        <v>0.25432223033044832</v>
      </c>
      <c r="BB2942" s="6">
        <v>0.25202879172345</v>
      </c>
      <c r="BC2942" s="6">
        <v>0.24978342294629735</v>
      </c>
      <c r="BD2942" s="6">
        <v>0.25090410402658231</v>
      </c>
      <c r="BE2942" s="6">
        <v>0.23944088630895741</v>
      </c>
      <c r="BF2942" s="6">
        <v>0.23868552082902583</v>
      </c>
      <c r="BG2942" s="6">
        <v>0.23594552262726934</v>
      </c>
      <c r="BH2942" s="6">
        <v>0.24315116190471181</v>
      </c>
      <c r="BI2942" s="6">
        <v>0.2172116853699457</v>
      </c>
      <c r="BJ2942" s="6">
        <v>0.22788001023847884</v>
      </c>
      <c r="BK2942" s="6">
        <v>0.22433523953743412</v>
      </c>
      <c r="BL2942" s="6">
        <v>0.21916734644667468</v>
      </c>
      <c r="BM2942" s="6">
        <v>0.23736635592299246</v>
      </c>
      <c r="BN2942" s="6">
        <v>0.24793820013854478</v>
      </c>
      <c r="BO2942" s="6">
        <v>0.24412172125907303</v>
      </c>
      <c r="BP2942" s="6">
        <v>0.24942267557574488</v>
      </c>
      <c r="BQ2942" s="6">
        <v>0.20548661074463603</v>
      </c>
      <c r="BR2942" s="6">
        <v>0.1892632786955443</v>
      </c>
    </row>
    <row r="2943" spans="2:70" x14ac:dyDescent="0.25">
      <c r="B2943" s="5" t="s">
        <v>73</v>
      </c>
      <c r="C2943" s="6">
        <v>0.18609217799829625</v>
      </c>
      <c r="D2943" s="6">
        <v>0.20480670624441288</v>
      </c>
      <c r="E2943" s="6">
        <v>0.18118584417721367</v>
      </c>
      <c r="F2943" s="6">
        <v>0.20247716523278059</v>
      </c>
      <c r="G2943" s="6">
        <v>0.25191266653120176</v>
      </c>
      <c r="H2943" s="6">
        <v>0.19201335807100881</v>
      </c>
      <c r="I2943" s="6">
        <v>0.28981358053294448</v>
      </c>
      <c r="J2943" s="6">
        <v>0.29965866521654394</v>
      </c>
      <c r="K2943" s="6">
        <v>0.29890919068635952</v>
      </c>
      <c r="L2943" s="6">
        <v>0.32167769182811706</v>
      </c>
      <c r="M2943" s="6">
        <v>0.29548832084191584</v>
      </c>
      <c r="N2943" s="6">
        <v>0.31671635274141718</v>
      </c>
      <c r="O2943" s="6">
        <v>0.28538301851762782</v>
      </c>
      <c r="P2943" s="6">
        <v>0.32569068774694881</v>
      </c>
      <c r="Q2943" s="6">
        <v>0.30421252587495007</v>
      </c>
      <c r="R2943" s="6">
        <v>0.31796649229800744</v>
      </c>
      <c r="S2943" s="6">
        <v>0.33027761417148804</v>
      </c>
      <c r="T2943" s="6">
        <v>0.33791984133581066</v>
      </c>
      <c r="U2943" s="6">
        <v>0.32247635336606384</v>
      </c>
      <c r="V2943" s="6">
        <v>0.33498413630818713</v>
      </c>
      <c r="W2943" s="6">
        <v>0.29893446764027209</v>
      </c>
      <c r="X2943" s="6">
        <v>0.28192725972076921</v>
      </c>
      <c r="Y2943" s="6">
        <v>0.35300837070925933</v>
      </c>
      <c r="Z2943" s="6">
        <v>0.32726398806792717</v>
      </c>
      <c r="AA2943" s="6">
        <v>0.36065395869422479</v>
      </c>
      <c r="AB2943" s="6">
        <v>0.3241660753020521</v>
      </c>
      <c r="AC2943" s="6">
        <v>0.34416060611969623</v>
      </c>
      <c r="AD2943" s="6">
        <v>0.36785679889692441</v>
      </c>
      <c r="AE2943" s="6">
        <v>0.35680776961336103</v>
      </c>
      <c r="AF2943" s="6">
        <v>0.32528001011904129</v>
      </c>
      <c r="AG2943" s="6">
        <v>0.33249650562959038</v>
      </c>
      <c r="AH2943" s="6">
        <v>0.29556012177981505</v>
      </c>
      <c r="AI2943" s="6">
        <v>0.32890978689411687</v>
      </c>
      <c r="AJ2943" s="6">
        <v>0.27483235073297596</v>
      </c>
      <c r="AK2943" s="6">
        <v>0.39288951144078171</v>
      </c>
      <c r="AL2943" s="6">
        <v>0.4485532596552636</v>
      </c>
      <c r="AM2943" s="6">
        <v>0.35519156824399367</v>
      </c>
      <c r="AN2943" s="6">
        <v>0.38364361118655038</v>
      </c>
      <c r="AO2943" s="6">
        <v>0.36519531440783787</v>
      </c>
      <c r="AP2943" s="6">
        <v>1</v>
      </c>
      <c r="AQ2943" s="6">
        <v>0.4158543268314428</v>
      </c>
      <c r="AR2943" s="6">
        <v>0.40141671474856011</v>
      </c>
      <c r="AS2943" s="6">
        <v>0.46968220704856062</v>
      </c>
      <c r="AT2943" s="6">
        <v>0.46546134566475139</v>
      </c>
      <c r="AU2943" s="6">
        <v>0.46415989719258505</v>
      </c>
      <c r="AV2943" s="6">
        <v>0.45984877667351892</v>
      </c>
      <c r="AW2943" s="6">
        <v>0.21935936067373407</v>
      </c>
      <c r="AX2943" s="6">
        <v>0.21123111654313326</v>
      </c>
      <c r="AY2943" s="6">
        <v>0.22315629287634908</v>
      </c>
      <c r="AZ2943" s="6">
        <v>0.22031997281349974</v>
      </c>
      <c r="BA2943" s="6">
        <v>0.24073179079749638</v>
      </c>
      <c r="BB2943" s="6">
        <v>0.23470060883940852</v>
      </c>
      <c r="BC2943" s="6">
        <v>0.23643552763461098</v>
      </c>
      <c r="BD2943" s="6">
        <v>0.23365324879215371</v>
      </c>
      <c r="BE2943" s="6">
        <v>0.22664567417641929</v>
      </c>
      <c r="BF2943" s="6">
        <v>0.22227475153391907</v>
      </c>
      <c r="BG2943" s="6">
        <v>0.2233370953019419</v>
      </c>
      <c r="BH2943" s="6">
        <v>0.22643335846193954</v>
      </c>
      <c r="BI2943" s="6">
        <v>0.20560435449668615</v>
      </c>
      <c r="BJ2943" s="6">
        <v>0.21221217139345297</v>
      </c>
      <c r="BK2943" s="6">
        <v>0.20290621690939942</v>
      </c>
      <c r="BL2943" s="6">
        <v>0.20409854484084333</v>
      </c>
      <c r="BM2943" s="6">
        <v>0.22104628551426944</v>
      </c>
      <c r="BN2943" s="6">
        <v>0.22425456794558962</v>
      </c>
      <c r="BO2943" s="6">
        <v>0.22733718722620755</v>
      </c>
      <c r="BP2943" s="6">
        <v>0.22559724284445204</v>
      </c>
      <c r="BQ2943" s="6">
        <v>0.1913584250446782</v>
      </c>
      <c r="BR2943" s="6">
        <v>0.17118441114809374</v>
      </c>
    </row>
    <row r="2944" spans="2:70" x14ac:dyDescent="0.25">
      <c r="B2944" s="5" t="s">
        <v>74</v>
      </c>
      <c r="C2944" s="6">
        <v>0.2224157161078239</v>
      </c>
      <c r="D2944" s="6">
        <v>0.24478315382741594</v>
      </c>
      <c r="E2944" s="6">
        <v>0.21655170956000377</v>
      </c>
      <c r="F2944" s="6">
        <v>0.24199890712839839</v>
      </c>
      <c r="G2944" s="6">
        <v>0.30108377861901137</v>
      </c>
      <c r="H2944" s="6">
        <v>0.22949265786992093</v>
      </c>
      <c r="I2944" s="6">
        <v>0.34638261395703313</v>
      </c>
      <c r="J2944" s="6">
        <v>0.35814937161229027</v>
      </c>
      <c r="K2944" s="6">
        <v>0.35725360631936615</v>
      </c>
      <c r="L2944" s="6">
        <v>0.38446631638927664</v>
      </c>
      <c r="M2944" s="6">
        <v>0.35316501310525178</v>
      </c>
      <c r="N2944" s="6">
        <v>0.37853656803718738</v>
      </c>
      <c r="O2944" s="6">
        <v>0.34108724564012405</v>
      </c>
      <c r="P2944" s="6">
        <v>0.38926261342134699</v>
      </c>
      <c r="Q2944" s="6">
        <v>0.36359210537084691</v>
      </c>
      <c r="R2944" s="6">
        <v>0.3800307237169403</v>
      </c>
      <c r="S2944" s="6">
        <v>0.39474486708951101</v>
      </c>
      <c r="T2944" s="6">
        <v>0.40387878902913732</v>
      </c>
      <c r="U2944" s="6">
        <v>0.38542086955642707</v>
      </c>
      <c r="V2944" s="6">
        <v>0.40037006048920798</v>
      </c>
      <c r="W2944" s="6">
        <v>0.3572838171098785</v>
      </c>
      <c r="X2944" s="6">
        <v>0.33695695346037291</v>
      </c>
      <c r="Y2944" s="6">
        <v>0.42191246514442382</v>
      </c>
      <c r="Z2944" s="6">
        <v>0.39114300797262291</v>
      </c>
      <c r="AA2944" s="6">
        <v>0.43105040390699251</v>
      </c>
      <c r="AB2944" s="6">
        <v>0.38744041018655168</v>
      </c>
      <c r="AC2944" s="6">
        <v>0.41133769559575883</v>
      </c>
      <c r="AD2944" s="6">
        <v>0.43965917445783387</v>
      </c>
      <c r="AE2944" s="6">
        <v>0.42645347292414248</v>
      </c>
      <c r="AF2944" s="6">
        <v>0.38877177517288841</v>
      </c>
      <c r="AG2944" s="6">
        <v>0.39739686642622618</v>
      </c>
      <c r="AH2944" s="6">
        <v>0.35325082894765764</v>
      </c>
      <c r="AI2944" s="6">
        <v>0.39311005209255229</v>
      </c>
      <c r="AJ2944" s="6">
        <v>0.32847718133768689</v>
      </c>
      <c r="AK2944" s="6">
        <v>0.4695780498584663</v>
      </c>
      <c r="AL2944" s="6">
        <v>0.53610686667140584</v>
      </c>
      <c r="AM2944" s="6">
        <v>0.42452180342137824</v>
      </c>
      <c r="AN2944" s="6">
        <v>0.45852743210426272</v>
      </c>
      <c r="AO2944" s="6">
        <v>0.43647819186674686</v>
      </c>
      <c r="AP2944" s="6">
        <v>0.4158543268314428</v>
      </c>
      <c r="AQ2944" s="6">
        <v>1</v>
      </c>
      <c r="AR2944" s="6">
        <v>0.47976968741409687</v>
      </c>
      <c r="AS2944" s="6">
        <v>0.56135999668274739</v>
      </c>
      <c r="AT2944" s="6">
        <v>0.55631526069561532</v>
      </c>
      <c r="AU2944" s="6">
        <v>0.55475978105628865</v>
      </c>
      <c r="AV2944" s="6">
        <v>0.54960716815342925</v>
      </c>
      <c r="AW2944" s="6">
        <v>0.26217635697535696</v>
      </c>
      <c r="AX2944" s="6">
        <v>0.25246155188009201</v>
      </c>
      <c r="AY2944" s="6">
        <v>0.26671441657539668</v>
      </c>
      <c r="AZ2944" s="6">
        <v>0.26332447206147203</v>
      </c>
      <c r="BA2944" s="6">
        <v>0.28772049538070432</v>
      </c>
      <c r="BB2944" s="6">
        <v>0.28051208034352326</v>
      </c>
      <c r="BC2944" s="6">
        <v>0.28258563985781626</v>
      </c>
      <c r="BD2944" s="6">
        <v>0.27926028492988136</v>
      </c>
      <c r="BE2944" s="6">
        <v>0.27088489407196009</v>
      </c>
      <c r="BF2944" s="6">
        <v>0.26566080620303051</v>
      </c>
      <c r="BG2944" s="6">
        <v>0.26693051002647467</v>
      </c>
      <c r="BH2944" s="6">
        <v>0.27063113621827217</v>
      </c>
      <c r="BI2944" s="6">
        <v>0.24573649592454128</v>
      </c>
      <c r="BJ2944" s="6">
        <v>0.25363409991205127</v>
      </c>
      <c r="BK2944" s="6">
        <v>0.24251170587646459</v>
      </c>
      <c r="BL2944" s="6">
        <v>0.243936765615998</v>
      </c>
      <c r="BM2944" s="6">
        <v>0.26419255454187257</v>
      </c>
      <c r="BN2944" s="6">
        <v>0.2680270651704964</v>
      </c>
      <c r="BO2944" s="6">
        <v>0.27171138431900299</v>
      </c>
      <c r="BP2944" s="6">
        <v>0.26963181826835753</v>
      </c>
      <c r="BQ2944" s="6">
        <v>0.22870988774158529</v>
      </c>
      <c r="BR2944" s="6">
        <v>0.20459808575268545</v>
      </c>
    </row>
    <row r="2945" spans="2:70" x14ac:dyDescent="0.25">
      <c r="B2945" s="5" t="s">
        <v>74</v>
      </c>
      <c r="C2945" s="6">
        <v>0.16121278346019183</v>
      </c>
      <c r="D2945" s="6">
        <v>0.23293620238105919</v>
      </c>
      <c r="E2945" s="6">
        <v>0.15696239668741277</v>
      </c>
      <c r="F2945" s="6">
        <v>0.23028670693000206</v>
      </c>
      <c r="G2945" s="6">
        <v>0.28651200416961481</v>
      </c>
      <c r="H2945" s="6">
        <v>0.16634233770131499</v>
      </c>
      <c r="I2945" s="6">
        <v>0.32278033040627779</v>
      </c>
      <c r="J2945" s="6">
        <v>0.340815751427686</v>
      </c>
      <c r="K2945" s="6">
        <v>0.33291058049727468</v>
      </c>
      <c r="L2945" s="6">
        <v>0.36585901555257477</v>
      </c>
      <c r="M2945" s="6">
        <v>0.32910058133631098</v>
      </c>
      <c r="N2945" s="6">
        <v>0.36021625361976273</v>
      </c>
      <c r="O2945" s="6">
        <v>0.3178457850045075</v>
      </c>
      <c r="P2945" s="6">
        <v>0.37042318264770802</v>
      </c>
      <c r="Q2945" s="6">
        <v>0.34599506917266137</v>
      </c>
      <c r="R2945" s="6">
        <v>0.38785290451649757</v>
      </c>
      <c r="S2945" s="6">
        <v>0.37564010762797895</v>
      </c>
      <c r="T2945" s="6">
        <v>0.41219183508497481</v>
      </c>
      <c r="U2945" s="6">
        <v>0.36676737050368224</v>
      </c>
      <c r="V2945" s="6">
        <v>0.40861088630783027</v>
      </c>
      <c r="W2945" s="6">
        <v>0.33999208780707679</v>
      </c>
      <c r="X2945" s="6">
        <v>0.34389254589315271</v>
      </c>
      <c r="Y2945" s="6">
        <v>0.40893197634617295</v>
      </c>
      <c r="Z2945" s="6">
        <v>0.37221257035230898</v>
      </c>
      <c r="AA2945" s="6">
        <v>0.41778877880311949</v>
      </c>
      <c r="AB2945" s="6">
        <v>0.36868916993137962</v>
      </c>
      <c r="AC2945" s="6">
        <v>0.39142988073356855</v>
      </c>
      <c r="AD2945" s="6">
        <v>0.42613269334961495</v>
      </c>
      <c r="AE2945" s="6">
        <v>0.41333327623506827</v>
      </c>
      <c r="AF2945" s="6">
        <v>0.36995609986120248</v>
      </c>
      <c r="AG2945" s="6">
        <v>0.38517062046466194</v>
      </c>
      <c r="AH2945" s="6">
        <v>0.33615428715753609</v>
      </c>
      <c r="AI2945" s="6">
        <v>0.34018587689765639</v>
      </c>
      <c r="AJ2945" s="6">
        <v>0.31707312511836933</v>
      </c>
      <c r="AK2945" s="6">
        <v>0.4063590330816173</v>
      </c>
      <c r="AL2945" s="6">
        <v>0.51749433224150976</v>
      </c>
      <c r="AM2945" s="6">
        <v>0.40978327427050104</v>
      </c>
      <c r="AN2945" s="6">
        <v>0.39679615349875319</v>
      </c>
      <c r="AO2945" s="6">
        <v>0.64882379294107695</v>
      </c>
      <c r="AP2945" s="6">
        <v>0.40141671474856011</v>
      </c>
      <c r="AQ2945" s="6">
        <v>0.47976968741409687</v>
      </c>
      <c r="AR2945" s="6">
        <v>1</v>
      </c>
      <c r="AS2945" s="6">
        <v>0.54187072520466351</v>
      </c>
      <c r="AT2945" s="6">
        <v>0.38475483053203174</v>
      </c>
      <c r="AU2945" s="6">
        <v>0.38367904069251374</v>
      </c>
      <c r="AV2945" s="6">
        <v>0.53052593085518862</v>
      </c>
      <c r="AW2945" s="6">
        <v>0.25472836276873373</v>
      </c>
      <c r="AX2945" s="6">
        <v>0.24932400317231654</v>
      </c>
      <c r="AY2945" s="6">
        <v>0.25913750364398708</v>
      </c>
      <c r="AZ2945" s="6">
        <v>0.26005192085163653</v>
      </c>
      <c r="BA2945" s="6">
        <v>0.27954683469121788</v>
      </c>
      <c r="BB2945" s="6">
        <v>0.27702592449665098</v>
      </c>
      <c r="BC2945" s="6">
        <v>0.27455785187259468</v>
      </c>
      <c r="BD2945" s="6">
        <v>0.27578968618092442</v>
      </c>
      <c r="BE2945" s="6">
        <v>0.26318950481190051</v>
      </c>
      <c r="BF2945" s="6">
        <v>0.26235921943466273</v>
      </c>
      <c r="BG2945" s="6">
        <v>0.25934745823956218</v>
      </c>
      <c r="BH2945" s="6">
        <v>0.26726777904407267</v>
      </c>
      <c r="BI2945" s="6">
        <v>0.23875553082487783</v>
      </c>
      <c r="BJ2945" s="6">
        <v>0.25048197897917823</v>
      </c>
      <c r="BK2945" s="6">
        <v>0.2465856250194961</v>
      </c>
      <c r="BL2945" s="6">
        <v>0.24090516148444724</v>
      </c>
      <c r="BM2945" s="6">
        <v>0.26090921495240327</v>
      </c>
      <c r="BN2945" s="6">
        <v>0.27252961315143753</v>
      </c>
      <c r="BO2945" s="6">
        <v>0.26833460200736259</v>
      </c>
      <c r="BP2945" s="6">
        <v>0.27416132426496048</v>
      </c>
      <c r="BQ2945" s="6">
        <v>0.22586752062708737</v>
      </c>
      <c r="BR2945" s="6">
        <v>0.20803509946368576</v>
      </c>
    </row>
    <row r="2946" spans="2:70" x14ac:dyDescent="0.25">
      <c r="B2946" s="5" t="s">
        <v>75</v>
      </c>
      <c r="C2946" s="6">
        <v>0.25120504389064885</v>
      </c>
      <c r="D2946" s="6">
        <v>0.27646770640568247</v>
      </c>
      <c r="E2946" s="6">
        <v>0.24458200461987142</v>
      </c>
      <c r="F2946" s="6">
        <v>0.27332306884828056</v>
      </c>
      <c r="G2946" s="6">
        <v>0.34005584293371161</v>
      </c>
      <c r="H2946" s="6">
        <v>0.25919801982359653</v>
      </c>
      <c r="I2946" s="6">
        <v>0.39121812641985931</v>
      </c>
      <c r="J2946" s="6">
        <v>0.4045079645885189</v>
      </c>
      <c r="K2946" s="6">
        <v>0.4034962520905781</v>
      </c>
      <c r="L2946" s="6">
        <v>0.43423135546871078</v>
      </c>
      <c r="M2946" s="6">
        <v>0.39887843435819853</v>
      </c>
      <c r="N2946" s="6">
        <v>0.42753406482255446</v>
      </c>
      <c r="O2946" s="6">
        <v>0.38523732949712103</v>
      </c>
      <c r="P2946" s="6">
        <v>0.43964848168415194</v>
      </c>
      <c r="Q2946" s="6">
        <v>0.41065520182799758</v>
      </c>
      <c r="R2946" s="6">
        <v>0.42922162292177546</v>
      </c>
      <c r="S2946" s="6">
        <v>0.44584035426146201</v>
      </c>
      <c r="T2946" s="6">
        <v>0.45615656438316604</v>
      </c>
      <c r="U2946" s="6">
        <v>0.43530946530036374</v>
      </c>
      <c r="V2946" s="6">
        <v>0.45219366858471438</v>
      </c>
      <c r="W2946" s="6">
        <v>0.40353037334374059</v>
      </c>
      <c r="X2946" s="6">
        <v>0.38057241531546043</v>
      </c>
      <c r="Y2946" s="6">
        <v>0.47652450635833721</v>
      </c>
      <c r="Z2946" s="6">
        <v>0.44177227313221673</v>
      </c>
      <c r="AA2946" s="6">
        <v>0.48684525323761035</v>
      </c>
      <c r="AB2946" s="6">
        <v>0.437590413794055</v>
      </c>
      <c r="AC2946" s="6">
        <v>0.46458094636584962</v>
      </c>
      <c r="AD2946" s="6">
        <v>0.49656833675847201</v>
      </c>
      <c r="AE2946" s="6">
        <v>0.48165329886713187</v>
      </c>
      <c r="AF2946" s="6">
        <v>0.43909410969144858</v>
      </c>
      <c r="AG2946" s="6">
        <v>0.44883562645461289</v>
      </c>
      <c r="AH2946" s="6">
        <v>0.39897535814054325</v>
      </c>
      <c r="AI2946" s="6">
        <v>0.44399393000579018</v>
      </c>
      <c r="AJ2946" s="6">
        <v>0.37099502768504061</v>
      </c>
      <c r="AK2946" s="6">
        <v>0.53035988953044966</v>
      </c>
      <c r="AL2946" s="6">
        <v>0.60550014778173933</v>
      </c>
      <c r="AM2946" s="6">
        <v>0.47947159547532264</v>
      </c>
      <c r="AN2946" s="6">
        <v>0.51787888788838166</v>
      </c>
      <c r="AO2946" s="6">
        <v>0.49297561010501006</v>
      </c>
      <c r="AP2946" s="6">
        <v>0.46968220704856067</v>
      </c>
      <c r="AQ2946" s="6">
        <v>0.5613599966827475</v>
      </c>
      <c r="AR2946" s="6">
        <v>0.54187072520466351</v>
      </c>
      <c r="AS2946" s="6">
        <v>1</v>
      </c>
      <c r="AT2946" s="6">
        <v>0.62832430156298602</v>
      </c>
      <c r="AU2946" s="6">
        <v>0.6265674817756709</v>
      </c>
      <c r="AV2946" s="6">
        <v>0.62074791842347132</v>
      </c>
      <c r="AW2946" s="6">
        <v>0.29611227306058263</v>
      </c>
      <c r="AX2946" s="6">
        <v>0.28513999069200191</v>
      </c>
      <c r="AY2946" s="6">
        <v>0.30123773577947482</v>
      </c>
      <c r="AZ2946" s="6">
        <v>0.29740899932456311</v>
      </c>
      <c r="BA2946" s="6">
        <v>0.32496282607704896</v>
      </c>
      <c r="BB2946" s="6">
        <v>0.3168213590643526</v>
      </c>
      <c r="BC2946" s="6">
        <v>0.31916331860710956</v>
      </c>
      <c r="BD2946" s="6">
        <v>0.31540753216700518</v>
      </c>
      <c r="BE2946" s="6">
        <v>0.30594803683599409</v>
      </c>
      <c r="BF2946" s="6">
        <v>0.30004774685034002</v>
      </c>
      <c r="BG2946" s="6">
        <v>0.30148180020896953</v>
      </c>
      <c r="BH2946" s="6">
        <v>0.30566143275113544</v>
      </c>
      <c r="BI2946" s="6">
        <v>0.27754444840729114</v>
      </c>
      <c r="BJ2946" s="6">
        <v>0.28646431248448451</v>
      </c>
      <c r="BK2946" s="6">
        <v>0.27390224389161516</v>
      </c>
      <c r="BL2946" s="6">
        <v>0.27551176232260027</v>
      </c>
      <c r="BM2946" s="6">
        <v>0.29838944576695392</v>
      </c>
      <c r="BN2946" s="6">
        <v>0.30272029264962497</v>
      </c>
      <c r="BO2946" s="6">
        <v>0.3068815073767312</v>
      </c>
      <c r="BP2946" s="6">
        <v>0.30453276381594502</v>
      </c>
      <c r="BQ2946" s="6">
        <v>0.25831392850178764</v>
      </c>
      <c r="BR2946" s="6">
        <v>0.23108111248096347</v>
      </c>
    </row>
    <row r="2947" spans="2:70" x14ac:dyDescent="0.25">
      <c r="B2947" s="5" t="s">
        <v>75</v>
      </c>
      <c r="C2947" s="6">
        <v>0.28433190755266219</v>
      </c>
      <c r="D2947" s="6">
        <v>0.28597361846387465</v>
      </c>
      <c r="E2947" s="6">
        <v>0.2768354761096849</v>
      </c>
      <c r="F2947" s="6">
        <v>0.28272085743532965</v>
      </c>
      <c r="G2947" s="6">
        <v>0.35174813415943229</v>
      </c>
      <c r="H2947" s="6">
        <v>0.29337893168417928</v>
      </c>
      <c r="I2947" s="6">
        <v>0.42528969829103558</v>
      </c>
      <c r="J2947" s="6">
        <v>0.41841634176648257</v>
      </c>
      <c r="K2947" s="6">
        <v>0.4386371380169633</v>
      </c>
      <c r="L2947" s="6">
        <v>0.44916172520939274</v>
      </c>
      <c r="M2947" s="6">
        <v>0.43361714999100193</v>
      </c>
      <c r="N2947" s="6">
        <v>0.44223415864154486</v>
      </c>
      <c r="O2947" s="6">
        <v>0.41878802787487102</v>
      </c>
      <c r="P2947" s="6">
        <v>0.45476511088378341</v>
      </c>
      <c r="Q2947" s="6">
        <v>0.42477494219683459</v>
      </c>
      <c r="R2947" s="6">
        <v>0.41261901525410333</v>
      </c>
      <c r="S2947" s="6">
        <v>0.4611698813686308</v>
      </c>
      <c r="T2947" s="6">
        <v>0.43851209339418434</v>
      </c>
      <c r="U2947" s="6">
        <v>0.45027690417068117</v>
      </c>
      <c r="V2947" s="6">
        <v>0.43470248531623867</v>
      </c>
      <c r="W2947" s="6">
        <v>0.41740513756732878</v>
      </c>
      <c r="X2947" s="6">
        <v>0.36585159473421852</v>
      </c>
      <c r="Y2947" s="6">
        <v>0.490052134173319</v>
      </c>
      <c r="Z2947" s="6">
        <v>0.4569619255973778</v>
      </c>
      <c r="AA2947" s="6">
        <v>0.50066586750070241</v>
      </c>
      <c r="AB2947" s="6">
        <v>0.45263627953046892</v>
      </c>
      <c r="AC2947" s="6">
        <v>0.4805548395828213</v>
      </c>
      <c r="AD2947" s="6">
        <v>0.5106649709393839</v>
      </c>
      <c r="AE2947" s="6">
        <v>0.49532652338338179</v>
      </c>
      <c r="AF2947" s="6">
        <v>0.45419167767239843</v>
      </c>
      <c r="AG2947" s="6">
        <v>0.46157721943412772</v>
      </c>
      <c r="AH2947" s="6">
        <v>0.41269350525138349</v>
      </c>
      <c r="AI2947" s="6">
        <v>0.33324365592793842</v>
      </c>
      <c r="AJ2947" s="6">
        <v>0.36766103171406039</v>
      </c>
      <c r="AK2947" s="6">
        <v>0.3980664072194855</v>
      </c>
      <c r="AL2947" s="6">
        <v>0.60005874047844221</v>
      </c>
      <c r="AM2947" s="6">
        <v>0.47516276045537909</v>
      </c>
      <c r="AN2947" s="6">
        <v>0.38869867866339664</v>
      </c>
      <c r="AO2947" s="6">
        <v>0.35003689717826764</v>
      </c>
      <c r="AP2947" s="6">
        <v>0.46546134566475139</v>
      </c>
      <c r="AQ2947" s="6">
        <v>0.55631526069561543</v>
      </c>
      <c r="AR2947" s="6">
        <v>0.3847548305320318</v>
      </c>
      <c r="AS2947" s="6">
        <v>0.62832430156298602</v>
      </c>
      <c r="AT2947" s="6">
        <v>1</v>
      </c>
      <c r="AU2947" s="6">
        <v>0.88311488343463074</v>
      </c>
      <c r="AV2947" s="6">
        <v>0.61516948500906121</v>
      </c>
      <c r="AW2947" s="6">
        <v>0.30713231764385512</v>
      </c>
      <c r="AX2947" s="6">
        <v>0.28566201079164033</v>
      </c>
      <c r="AY2947" s="6">
        <v>0.31244852837561515</v>
      </c>
      <c r="AZ2947" s="6">
        <v>0.29795348091440954</v>
      </c>
      <c r="BA2947" s="6">
        <v>0.33705656604351986</v>
      </c>
      <c r="BB2947" s="6">
        <v>0.3174013798359917</v>
      </c>
      <c r="BC2947" s="6">
        <v>0.33104122547007825</v>
      </c>
      <c r="BD2947" s="6">
        <v>0.31598496457474617</v>
      </c>
      <c r="BE2947" s="6">
        <v>0.31733412688639717</v>
      </c>
      <c r="BF2947" s="6">
        <v>0.30059705932779007</v>
      </c>
      <c r="BG2947" s="6">
        <v>0.31270167584941072</v>
      </c>
      <c r="BH2947" s="6">
        <v>0.30622102248526262</v>
      </c>
      <c r="BI2947" s="6">
        <v>0.28787347720327883</v>
      </c>
      <c r="BJ2947" s="6">
        <v>0.28698875708653099</v>
      </c>
      <c r="BK2947" s="6">
        <v>0.25627638008200387</v>
      </c>
      <c r="BL2947" s="6">
        <v>0.27601615554106868</v>
      </c>
      <c r="BM2947" s="6">
        <v>0.29893572230933679</v>
      </c>
      <c r="BN2947" s="6">
        <v>0.28323996063467688</v>
      </c>
      <c r="BO2947" s="6">
        <v>0.30744333076274316</v>
      </c>
      <c r="BP2947" s="6">
        <v>0.2849357975979232</v>
      </c>
      <c r="BQ2947" s="6">
        <v>0.25878683678226849</v>
      </c>
      <c r="BR2947" s="6">
        <v>0.21621082825220544</v>
      </c>
    </row>
    <row r="2948" spans="2:70" x14ac:dyDescent="0.25">
      <c r="B2948" s="5" t="s">
        <v>76</v>
      </c>
      <c r="C2948" s="6">
        <v>0.28353690420787514</v>
      </c>
      <c r="D2948" s="6">
        <v>0.28517402482995396</v>
      </c>
      <c r="E2948" s="6">
        <v>0.27606143308596215</v>
      </c>
      <c r="F2948" s="6">
        <v>0.28193035865087468</v>
      </c>
      <c r="G2948" s="6">
        <v>0.35076463235836358</v>
      </c>
      <c r="H2948" s="6">
        <v>0.29255863249937614</v>
      </c>
      <c r="I2948" s="6">
        <v>0.42410057134585716</v>
      </c>
      <c r="J2948" s="6">
        <v>0.41724643300006564</v>
      </c>
      <c r="K2948" s="6">
        <v>0.43741069109838548</v>
      </c>
      <c r="L2948" s="6">
        <v>0.44790585112559633</v>
      </c>
      <c r="M2948" s="6">
        <v>0.43240473915900263</v>
      </c>
      <c r="N2948" s="6">
        <v>0.44099765430995136</v>
      </c>
      <c r="O2948" s="6">
        <v>0.41761707985928254</v>
      </c>
      <c r="P2948" s="6">
        <v>0.45349356951033382</v>
      </c>
      <c r="Q2948" s="6">
        <v>0.42358725453020973</v>
      </c>
      <c r="R2948" s="6">
        <v>0.41146531604365161</v>
      </c>
      <c r="S2948" s="6">
        <v>0.45988043200166095</v>
      </c>
      <c r="T2948" s="6">
        <v>0.43728599610535518</v>
      </c>
      <c r="U2948" s="6">
        <v>0.44901791200206659</v>
      </c>
      <c r="V2948" s="6">
        <v>0.43348703984341697</v>
      </c>
      <c r="W2948" s="6">
        <v>0.4162380561681514</v>
      </c>
      <c r="X2948" s="6">
        <v>0.36482865909532791</v>
      </c>
      <c r="Y2948" s="6">
        <v>0.4886819288764841</v>
      </c>
      <c r="Z2948" s="6">
        <v>0.45568424184244094</v>
      </c>
      <c r="AA2948" s="6">
        <v>0.49926598578250286</v>
      </c>
      <c r="AB2948" s="6">
        <v>0.45137069045432193</v>
      </c>
      <c r="AC2948" s="6">
        <v>0.47921118910015015</v>
      </c>
      <c r="AD2948" s="6">
        <v>0.50923713132948301</v>
      </c>
      <c r="AE2948" s="6">
        <v>0.49394157068411926</v>
      </c>
      <c r="AF2948" s="6">
        <v>0.45292173964106047</v>
      </c>
      <c r="AG2948" s="6">
        <v>0.46028663113369339</v>
      </c>
      <c r="AH2948" s="6">
        <v>0.41153959776393073</v>
      </c>
      <c r="AI2948" s="6">
        <v>0.33231189338545025</v>
      </c>
      <c r="AJ2948" s="6">
        <v>0.36663303681726395</v>
      </c>
      <c r="AK2948" s="6">
        <v>0.39695339768105287</v>
      </c>
      <c r="AL2948" s="6">
        <v>0.59838095232636612</v>
      </c>
      <c r="AM2948" s="6">
        <v>0.4738341864408348</v>
      </c>
      <c r="AN2948" s="6">
        <v>0.38761186166733208</v>
      </c>
      <c r="AO2948" s="6">
        <v>0.34905818006399492</v>
      </c>
      <c r="AP2948" s="6">
        <v>0.46415989719258505</v>
      </c>
      <c r="AQ2948" s="6">
        <v>0.55475978105628865</v>
      </c>
      <c r="AR2948" s="6">
        <v>0.38367904069251374</v>
      </c>
      <c r="AS2948" s="6">
        <v>0.62656748177567101</v>
      </c>
      <c r="AT2948" s="6">
        <v>0.88311488343463063</v>
      </c>
      <c r="AU2948" s="6">
        <v>1</v>
      </c>
      <c r="AV2948" s="6">
        <v>0.6134494466130801</v>
      </c>
      <c r="AW2948" s="6">
        <v>0.30627356344380519</v>
      </c>
      <c r="AX2948" s="6">
        <v>0.28486328842518949</v>
      </c>
      <c r="AY2948" s="6">
        <v>0.31157490983849617</v>
      </c>
      <c r="AZ2948" s="6">
        <v>0.29712039110765254</v>
      </c>
      <c r="BA2948" s="6">
        <v>0.33611414245239546</v>
      </c>
      <c r="BB2948" s="6">
        <v>0.31651391292880721</v>
      </c>
      <c r="BC2948" s="6">
        <v>0.33011562101092212</v>
      </c>
      <c r="BD2948" s="6">
        <v>0.31510145802107947</v>
      </c>
      <c r="BE2948" s="6">
        <v>0.31644684802113993</v>
      </c>
      <c r="BF2948" s="6">
        <v>0.2997565779704367</v>
      </c>
      <c r="BG2948" s="6">
        <v>0.31182734950186652</v>
      </c>
      <c r="BH2948" s="6">
        <v>0.30536481630279327</v>
      </c>
      <c r="BI2948" s="6">
        <v>0.28706857148860909</v>
      </c>
      <c r="BJ2948" s="6">
        <v>0.28618632508456582</v>
      </c>
      <c r="BK2948" s="6">
        <v>0.25555982111010106</v>
      </c>
      <c r="BL2948" s="6">
        <v>0.27524440337030759</v>
      </c>
      <c r="BM2948" s="6">
        <v>0.29809988611649507</v>
      </c>
      <c r="BN2948" s="6">
        <v>0.28244801041698908</v>
      </c>
      <c r="BO2948" s="6">
        <v>0.30658370695761822</v>
      </c>
      <c r="BP2948" s="6">
        <v>0.28413910575250323</v>
      </c>
      <c r="BQ2948" s="6">
        <v>0.25806325847338435</v>
      </c>
      <c r="BR2948" s="6">
        <v>0.21560629415992161</v>
      </c>
    </row>
    <row r="2949" spans="2:70" x14ac:dyDescent="0.25">
      <c r="B2949" s="5" t="s">
        <v>76</v>
      </c>
      <c r="C2949" s="6">
        <v>0.2459457275446443</v>
      </c>
      <c r="D2949" s="6">
        <v>0.27067948215300885</v>
      </c>
      <c r="E2949" s="6">
        <v>0.23946135053222575</v>
      </c>
      <c r="F2949" s="6">
        <v>0.26760068182344182</v>
      </c>
      <c r="G2949" s="6">
        <v>0.33293631529367679</v>
      </c>
      <c r="H2949" s="6">
        <v>0.25377135974783915</v>
      </c>
      <c r="I2949" s="6">
        <v>0.38302744738226435</v>
      </c>
      <c r="J2949" s="6">
        <v>0.39603904486740243</v>
      </c>
      <c r="K2949" s="6">
        <v>0.39504851393490903</v>
      </c>
      <c r="L2949" s="6">
        <v>0.42514013647727028</v>
      </c>
      <c r="M2949" s="6">
        <v>0.3905273764439236</v>
      </c>
      <c r="N2949" s="6">
        <v>0.41858306264214501</v>
      </c>
      <c r="O2949" s="6">
        <v>0.37717186650825957</v>
      </c>
      <c r="P2949" s="6">
        <v>0.43044384785035006</v>
      </c>
      <c r="Q2949" s="6">
        <v>0.40205758140567055</v>
      </c>
      <c r="R2949" s="6">
        <v>0.42023528943687227</v>
      </c>
      <c r="S2949" s="6">
        <v>0.43650608522546092</v>
      </c>
      <c r="T2949" s="6">
        <v>0.44660631157676939</v>
      </c>
      <c r="U2949" s="6">
        <v>0.42619567462575725</v>
      </c>
      <c r="V2949" s="6">
        <v>0.4427263843458572</v>
      </c>
      <c r="W2949" s="6">
        <v>0.39508192081362375</v>
      </c>
      <c r="X2949" s="6">
        <v>0.37260461859566874</v>
      </c>
      <c r="Y2949" s="6">
        <v>0.46654782322034605</v>
      </c>
      <c r="Z2949" s="6">
        <v>0.43252317486049868</v>
      </c>
      <c r="AA2949" s="6">
        <v>0.476652491346086</v>
      </c>
      <c r="AB2949" s="6">
        <v>0.42842886838685446</v>
      </c>
      <c r="AC2949" s="6">
        <v>0.45485431776229418</v>
      </c>
      <c r="AD2949" s="6">
        <v>0.48617200900177704</v>
      </c>
      <c r="AE2949" s="6">
        <v>0.47156923754174845</v>
      </c>
      <c r="AF2949" s="6">
        <v>0.42990108238288932</v>
      </c>
      <c r="AG2949" s="6">
        <v>0.43943864735609794</v>
      </c>
      <c r="AH2949" s="6">
        <v>0.39062227099618241</v>
      </c>
      <c r="AI2949" s="6">
        <v>0.43469831835150052</v>
      </c>
      <c r="AJ2949" s="6">
        <v>0.36322774649048106</v>
      </c>
      <c r="AK2949" s="6">
        <v>0.51925609004827489</v>
      </c>
      <c r="AL2949" s="6">
        <v>0.59282318566579184</v>
      </c>
      <c r="AM2949" s="6">
        <v>0.46943321105249247</v>
      </c>
      <c r="AN2949" s="6">
        <v>0.50703639500632114</v>
      </c>
      <c r="AO2949" s="6">
        <v>0.482654500925628</v>
      </c>
      <c r="AP2949" s="6">
        <v>0.45984877667351892</v>
      </c>
      <c r="AQ2949" s="6">
        <v>0.54960716815342925</v>
      </c>
      <c r="AR2949" s="6">
        <v>0.53052593085518862</v>
      </c>
      <c r="AS2949" s="6">
        <v>0.62074791842347132</v>
      </c>
      <c r="AT2949" s="6">
        <v>0.61516948500906121</v>
      </c>
      <c r="AU2949" s="6">
        <v>0.6134494466130801</v>
      </c>
      <c r="AV2949" s="6">
        <v>1</v>
      </c>
      <c r="AW2949" s="6">
        <v>0.28991276331412219</v>
      </c>
      <c r="AX2949" s="6">
        <v>0.2791702004731445</v>
      </c>
      <c r="AY2949" s="6">
        <v>0.29493091755926404</v>
      </c>
      <c r="AZ2949" s="6">
        <v>0.29118234086511979</v>
      </c>
      <c r="BA2949" s="6">
        <v>0.31815929109797092</v>
      </c>
      <c r="BB2949" s="6">
        <v>0.31018827667602333</v>
      </c>
      <c r="BC2949" s="6">
        <v>0.31248120413760022</v>
      </c>
      <c r="BD2949" s="6">
        <v>0.30880405015132956</v>
      </c>
      <c r="BE2949" s="6">
        <v>0.29954260211128375</v>
      </c>
      <c r="BF2949" s="6">
        <v>0.29376584265307093</v>
      </c>
      <c r="BG2949" s="6">
        <v>0.29516987217080431</v>
      </c>
      <c r="BH2949" s="6">
        <v>0.29926199846942964</v>
      </c>
      <c r="BI2949" s="6">
        <v>0.27173368110881801</v>
      </c>
      <c r="BJ2949" s="6">
        <v>0.28046679580304223</v>
      </c>
      <c r="BK2949" s="6">
        <v>0.26816773105622171</v>
      </c>
      <c r="BL2949" s="6">
        <v>0.26974355204840472</v>
      </c>
      <c r="BM2949" s="6">
        <v>0.29214226033909874</v>
      </c>
      <c r="BN2949" s="6">
        <v>0.29638243510209694</v>
      </c>
      <c r="BO2949" s="6">
        <v>0.30045652918745747</v>
      </c>
      <c r="BP2949" s="6">
        <v>0.29815695974041717</v>
      </c>
      <c r="BQ2949" s="6">
        <v>0.25290577807005704</v>
      </c>
      <c r="BR2949" s="6">
        <v>0.22624311777631456</v>
      </c>
    </row>
    <row r="2950" spans="2:70" x14ac:dyDescent="0.25">
      <c r="B2950" s="5" t="s">
        <v>77</v>
      </c>
      <c r="C2950" s="6">
        <v>0.31998457768931904</v>
      </c>
      <c r="D2950" s="6">
        <v>0.22623339592596117</v>
      </c>
      <c r="E2950" s="6">
        <v>0.31154816100255056</v>
      </c>
      <c r="F2950" s="6">
        <v>0.22366014047122307</v>
      </c>
      <c r="G2950" s="6">
        <v>0.27826753855464981</v>
      </c>
      <c r="H2950" s="6">
        <v>0.33016601747560975</v>
      </c>
      <c r="I2950" s="6">
        <v>0.34061061278319726</v>
      </c>
      <c r="J2950" s="6">
        <v>0.33100867981186433</v>
      </c>
      <c r="K2950" s="6">
        <v>0.35130045465428789</v>
      </c>
      <c r="L2950" s="6">
        <v>0.3553313167834074</v>
      </c>
      <c r="M2950" s="6">
        <v>0.34727999235633472</v>
      </c>
      <c r="N2950" s="6">
        <v>0.34985092695386316</v>
      </c>
      <c r="O2950" s="6">
        <v>0.33540348466920111</v>
      </c>
      <c r="P2950" s="6">
        <v>0.35976414865303807</v>
      </c>
      <c r="Q2950" s="6">
        <v>0.33603896119383919</v>
      </c>
      <c r="R2950" s="6">
        <v>0.34739764469673617</v>
      </c>
      <c r="S2950" s="6">
        <v>0.36483095511125846</v>
      </c>
      <c r="T2950" s="6">
        <v>0.36919788663244341</v>
      </c>
      <c r="U2950" s="6">
        <v>0.35621353355862134</v>
      </c>
      <c r="V2950" s="6">
        <v>0.36599045114214973</v>
      </c>
      <c r="W2950" s="6">
        <v>0.33020871734966939</v>
      </c>
      <c r="X2950" s="6">
        <v>0.30802260104504098</v>
      </c>
      <c r="Y2950" s="6">
        <v>0.32610342073833648</v>
      </c>
      <c r="Z2950" s="6">
        <v>0.36150204620997434</v>
      </c>
      <c r="AA2950" s="6">
        <v>0.33316629120354307</v>
      </c>
      <c r="AB2950" s="6">
        <v>0.35808003265310429</v>
      </c>
      <c r="AC2950" s="6">
        <v>0.38016637293838634</v>
      </c>
      <c r="AD2950" s="6">
        <v>0.33982015843171293</v>
      </c>
      <c r="AE2950" s="6">
        <v>0.32961324396685554</v>
      </c>
      <c r="AF2950" s="6">
        <v>0.35931050630852679</v>
      </c>
      <c r="AG2950" s="6">
        <v>0.30715489168571408</v>
      </c>
      <c r="AH2950" s="6">
        <v>0.32648135052151056</v>
      </c>
      <c r="AI2950" s="6">
        <v>0.19425278692980441</v>
      </c>
      <c r="AJ2950" s="6">
        <v>0.17326871417488196</v>
      </c>
      <c r="AK2950" s="6">
        <v>0.23203895291030105</v>
      </c>
      <c r="AL2950" s="6">
        <v>0.28279147753945316</v>
      </c>
      <c r="AM2950" s="6">
        <v>0.22393137544128378</v>
      </c>
      <c r="AN2950" s="6">
        <v>0.22657836169767895</v>
      </c>
      <c r="AO2950" s="6">
        <v>0.23174322620868185</v>
      </c>
      <c r="AP2950" s="6">
        <v>0.21935936067373404</v>
      </c>
      <c r="AQ2950" s="6">
        <v>0.26217635697535696</v>
      </c>
      <c r="AR2950" s="6">
        <v>0.25472836276873373</v>
      </c>
      <c r="AS2950" s="6">
        <v>0.29611227306058263</v>
      </c>
      <c r="AT2950" s="6">
        <v>0.30713231764385507</v>
      </c>
      <c r="AU2950" s="6">
        <v>0.30627356344380513</v>
      </c>
      <c r="AV2950" s="6">
        <v>0.28991276331412219</v>
      </c>
      <c r="AW2950" s="6">
        <v>1</v>
      </c>
      <c r="AX2950" s="6">
        <v>0.45977645645637122</v>
      </c>
      <c r="AY2950" s="6">
        <v>0.52493635300248842</v>
      </c>
      <c r="AZ2950" s="6">
        <v>0.47955972606938319</v>
      </c>
      <c r="BA2950" s="6">
        <v>0.56627965397783675</v>
      </c>
      <c r="BB2950" s="6">
        <v>0.51086135426596113</v>
      </c>
      <c r="BC2950" s="6">
        <v>0.5561734423752196</v>
      </c>
      <c r="BD2950" s="6">
        <v>0.50858161679620983</v>
      </c>
      <c r="BE2950" s="6">
        <v>0.53314451540868535</v>
      </c>
      <c r="BF2950" s="6">
        <v>0.48381459745357719</v>
      </c>
      <c r="BG2950" s="6">
        <v>0.52536165925167089</v>
      </c>
      <c r="BH2950" s="6">
        <v>0.49286643407902875</v>
      </c>
      <c r="BI2950" s="6">
        <v>0.48364847174946041</v>
      </c>
      <c r="BJ2950" s="6">
        <v>0.46191187064179595</v>
      </c>
      <c r="BK2950" s="6">
        <v>0.37721696663492049</v>
      </c>
      <c r="BL2950" s="6">
        <v>0.44425133593261446</v>
      </c>
      <c r="BM2950" s="6">
        <v>0.48114065545755386</v>
      </c>
      <c r="BN2950" s="6">
        <v>0.41690505674467249</v>
      </c>
      <c r="BO2950" s="6">
        <v>0.49483375401408025</v>
      </c>
      <c r="BP2950" s="6">
        <v>0.4194011840700953</v>
      </c>
      <c r="BQ2950" s="6">
        <v>0.41652053930296945</v>
      </c>
      <c r="BR2950" s="6">
        <v>0.31824389263194469</v>
      </c>
    </row>
    <row r="2951" spans="2:70" x14ac:dyDescent="0.25">
      <c r="B2951" s="5" t="s">
        <v>77</v>
      </c>
      <c r="C2951" s="6">
        <v>0.31812759595808465</v>
      </c>
      <c r="D2951" s="6">
        <v>0.22711788722341453</v>
      </c>
      <c r="E2951" s="6">
        <v>0.30974013872985484</v>
      </c>
      <c r="F2951" s="6">
        <v>0.22453457126436172</v>
      </c>
      <c r="G2951" s="6">
        <v>0.27935546465507355</v>
      </c>
      <c r="H2951" s="6">
        <v>0.32824994931021856</v>
      </c>
      <c r="I2951" s="6">
        <v>0.35181396714519192</v>
      </c>
      <c r="J2951" s="6">
        <v>0.3323028048258872</v>
      </c>
      <c r="K2951" s="6">
        <v>0.36285541898397233</v>
      </c>
      <c r="L2951" s="6">
        <v>0.35672053456940755</v>
      </c>
      <c r="M2951" s="6">
        <v>0.35870271575713286</v>
      </c>
      <c r="N2951" s="6">
        <v>0.35121871838461172</v>
      </c>
      <c r="O2951" s="6">
        <v>0.34643556632482669</v>
      </c>
      <c r="P2951" s="6">
        <v>0.36117069721903078</v>
      </c>
      <c r="Q2951" s="6">
        <v>0.33735275280079757</v>
      </c>
      <c r="R2951" s="6">
        <v>0.33454417000306597</v>
      </c>
      <c r="S2951" s="6">
        <v>0.36625731307011217</v>
      </c>
      <c r="T2951" s="6">
        <v>0.35553781793241168</v>
      </c>
      <c r="U2951" s="6">
        <v>0.35760620049525171</v>
      </c>
      <c r="V2951" s="6">
        <v>0.35244905535638626</v>
      </c>
      <c r="W2951" s="6">
        <v>0.33149971479787371</v>
      </c>
      <c r="X2951" s="6">
        <v>0.29662597597273493</v>
      </c>
      <c r="Y2951" s="6">
        <v>0.33204818005980402</v>
      </c>
      <c r="Z2951" s="6">
        <v>0.36291538933102679</v>
      </c>
      <c r="AA2951" s="6">
        <v>0.33923980435696771</v>
      </c>
      <c r="AB2951" s="6">
        <v>0.35947999693060262</v>
      </c>
      <c r="AC2951" s="6">
        <v>0.3816526868712703</v>
      </c>
      <c r="AD2951" s="6">
        <v>0.34601496942107834</v>
      </c>
      <c r="AE2951" s="6">
        <v>0.33562198622449468</v>
      </c>
      <c r="AF2951" s="6">
        <v>0.36071528129593605</v>
      </c>
      <c r="AG2951" s="6">
        <v>0.31275422548401899</v>
      </c>
      <c r="AH2951" s="6">
        <v>0.32775777530457662</v>
      </c>
      <c r="AI2951" s="6">
        <v>0.19256165972840741</v>
      </c>
      <c r="AJ2951" s="6">
        <v>0.1668483343712433</v>
      </c>
      <c r="AK2951" s="6">
        <v>0.23001886665438498</v>
      </c>
      <c r="AL2951" s="6">
        <v>0.2723127901452424</v>
      </c>
      <c r="AM2951" s="6">
        <v>0.21563371774161885</v>
      </c>
      <c r="AN2951" s="6">
        <v>0.22460581429297488</v>
      </c>
      <c r="AO2951" s="6">
        <v>0.22682652311817192</v>
      </c>
      <c r="AP2951" s="6">
        <v>0.21123111654313326</v>
      </c>
      <c r="AQ2951" s="6">
        <v>0.25246155188009201</v>
      </c>
      <c r="AR2951" s="6">
        <v>0.24932400317231651</v>
      </c>
      <c r="AS2951" s="6">
        <v>0.28513999069200191</v>
      </c>
      <c r="AT2951" s="6">
        <v>0.28566201079164033</v>
      </c>
      <c r="AU2951" s="6">
        <v>0.28486328842518949</v>
      </c>
      <c r="AV2951" s="6">
        <v>0.2791702004731445</v>
      </c>
      <c r="AW2951" s="6">
        <v>0.45977645645637116</v>
      </c>
      <c r="AX2951" s="6">
        <v>1</v>
      </c>
      <c r="AY2951" s="6">
        <v>0.46773481313721488</v>
      </c>
      <c r="AZ2951" s="6">
        <v>0.466129750743213</v>
      </c>
      <c r="BA2951" s="6">
        <v>0.50457299560557312</v>
      </c>
      <c r="BB2951" s="6">
        <v>0.49655478303004974</v>
      </c>
      <c r="BC2951" s="6">
        <v>0.4955680429700049</v>
      </c>
      <c r="BD2951" s="6">
        <v>0.49433888915746588</v>
      </c>
      <c r="BE2951" s="6">
        <v>0.47504854419680537</v>
      </c>
      <c r="BF2951" s="6">
        <v>0.47026546529542251</v>
      </c>
      <c r="BG2951" s="6">
        <v>0.46811377439194529</v>
      </c>
      <c r="BH2951" s="6">
        <v>0.47906380702560269</v>
      </c>
      <c r="BI2951" s="6">
        <v>0.43094601138580507</v>
      </c>
      <c r="BJ2951" s="6">
        <v>0.44897612001813553</v>
      </c>
      <c r="BK2951" s="6">
        <v>0.43858371131059909</v>
      </c>
      <c r="BL2951" s="6">
        <v>0.4318101650922383</v>
      </c>
      <c r="BM2951" s="6">
        <v>0.46766640651639607</v>
      </c>
      <c r="BN2951" s="6">
        <v>0.48472837444822259</v>
      </c>
      <c r="BO2951" s="6">
        <v>0.48097603255478533</v>
      </c>
      <c r="BP2951" s="6">
        <v>0.48763057897007611</v>
      </c>
      <c r="BQ2951" s="6">
        <v>0.40485596394020706</v>
      </c>
      <c r="BR2951" s="6">
        <v>0.37001672744888936</v>
      </c>
    </row>
    <row r="2952" spans="2:70" x14ac:dyDescent="0.25">
      <c r="B2952" s="5" t="s">
        <v>78</v>
      </c>
      <c r="C2952" s="6">
        <v>0.32552325059407744</v>
      </c>
      <c r="D2952" s="6">
        <v>0.23014931209046835</v>
      </c>
      <c r="E2952" s="6">
        <v>0.31694080639294037</v>
      </c>
      <c r="F2952" s="6">
        <v>0.22753151567576554</v>
      </c>
      <c r="G2952" s="6">
        <v>0.28308412342632094</v>
      </c>
      <c r="H2952" s="6">
        <v>0.33588092282595339</v>
      </c>
      <c r="I2952" s="6">
        <v>0.34650630558726458</v>
      </c>
      <c r="J2952" s="6">
        <v>0.33673817096219683</v>
      </c>
      <c r="K2952" s="6">
        <v>0.35738117993071727</v>
      </c>
      <c r="L2952" s="6">
        <v>0.36148181300635734</v>
      </c>
      <c r="M2952" s="6">
        <v>0.35329112669886631</v>
      </c>
      <c r="N2952" s="6">
        <v>0.3559065620842079</v>
      </c>
      <c r="O2952" s="6">
        <v>0.34120904631880827</v>
      </c>
      <c r="P2952" s="6">
        <v>0.36599137359193101</v>
      </c>
      <c r="Q2952" s="6">
        <v>0.34185552242547007</v>
      </c>
      <c r="R2952" s="6">
        <v>0.35341081550563336</v>
      </c>
      <c r="S2952" s="6">
        <v>0.37114588235082618</v>
      </c>
      <c r="T2952" s="6">
        <v>0.37558840190649695</v>
      </c>
      <c r="U2952" s="6">
        <v>0.3623793002367422</v>
      </c>
      <c r="V2952" s="6">
        <v>0.37232544831538689</v>
      </c>
      <c r="W2952" s="6">
        <v>0.3359243618001197</v>
      </c>
      <c r="X2952" s="6">
        <v>0.31335422185870976</v>
      </c>
      <c r="Y2952" s="6">
        <v>0.33174800584189146</v>
      </c>
      <c r="Z2952" s="6">
        <v>0.36775935274273458</v>
      </c>
      <c r="AA2952" s="6">
        <v>0.33893312885301119</v>
      </c>
      <c r="AB2952" s="6">
        <v>0.36427810691315932</v>
      </c>
      <c r="AC2952" s="6">
        <v>0.38674674379344209</v>
      </c>
      <c r="AD2952" s="6">
        <v>0.34570216911356483</v>
      </c>
      <c r="AE2952" s="6">
        <v>0.33531858125714609</v>
      </c>
      <c r="AF2952" s="6">
        <v>0.36552987906722989</v>
      </c>
      <c r="AG2952" s="6">
        <v>0.31247149315578693</v>
      </c>
      <c r="AH2952" s="6">
        <v>0.33213247728237</v>
      </c>
      <c r="AI2952" s="6">
        <v>0.19761514475158209</v>
      </c>
      <c r="AJ2952" s="6">
        <v>0.17626785475650875</v>
      </c>
      <c r="AK2952" s="6">
        <v>0.2360553585465146</v>
      </c>
      <c r="AL2952" s="6">
        <v>0.28768636811716441</v>
      </c>
      <c r="AM2952" s="6">
        <v>0.2278074455026545</v>
      </c>
      <c r="AN2952" s="6">
        <v>0.23050024893925075</v>
      </c>
      <c r="AO2952" s="6">
        <v>0.2357545130561047</v>
      </c>
      <c r="AP2952" s="6">
        <v>0.22315629287634905</v>
      </c>
      <c r="AQ2952" s="6">
        <v>0.26671441657539668</v>
      </c>
      <c r="AR2952" s="6">
        <v>0.25913750364398708</v>
      </c>
      <c r="AS2952" s="6">
        <v>0.30123773577947482</v>
      </c>
      <c r="AT2952" s="6">
        <v>0.31244852837561515</v>
      </c>
      <c r="AU2952" s="6">
        <v>0.31157490983849617</v>
      </c>
      <c r="AV2952" s="6">
        <v>0.29493091755926398</v>
      </c>
      <c r="AW2952" s="6">
        <v>0.52493635300248842</v>
      </c>
      <c r="AX2952" s="6">
        <v>0.46773481313721488</v>
      </c>
      <c r="AY2952" s="6">
        <v>1</v>
      </c>
      <c r="AZ2952" s="6">
        <v>0.4878605150641977</v>
      </c>
      <c r="BA2952" s="6">
        <v>0.5760814944248106</v>
      </c>
      <c r="BB2952" s="6">
        <v>0.51970394899784933</v>
      </c>
      <c r="BC2952" s="6">
        <v>0.56580035251530991</v>
      </c>
      <c r="BD2952" s="6">
        <v>0.51738475112583471</v>
      </c>
      <c r="BE2952" s="6">
        <v>0.54237281354460898</v>
      </c>
      <c r="BF2952" s="6">
        <v>0.49218903481300674</v>
      </c>
      <c r="BG2952" s="6">
        <v>0.53445524247467657</v>
      </c>
      <c r="BH2952" s="6">
        <v>0.50139755137165298</v>
      </c>
      <c r="BI2952" s="6">
        <v>0.49202003360800545</v>
      </c>
      <c r="BJ2952" s="6">
        <v>0.4699071896061805</v>
      </c>
      <c r="BK2952" s="6">
        <v>0.3837462856646161</v>
      </c>
      <c r="BL2952" s="6">
        <v>0.45194096539851242</v>
      </c>
      <c r="BM2952" s="6">
        <v>0.48946880905484336</v>
      </c>
      <c r="BN2952" s="6">
        <v>0.42412134434929089</v>
      </c>
      <c r="BO2952" s="6">
        <v>0.50339892401542552</v>
      </c>
      <c r="BP2952" s="6">
        <v>0.42666067760946214</v>
      </c>
      <c r="BQ2952" s="6">
        <v>0.42373017122326972</v>
      </c>
      <c r="BR2952" s="6">
        <v>0.32375243569346934</v>
      </c>
    </row>
    <row r="2953" spans="2:70" x14ac:dyDescent="0.25">
      <c r="B2953" s="5" t="s">
        <v>78</v>
      </c>
      <c r="C2953" s="6">
        <v>0.33181599586156119</v>
      </c>
      <c r="D2953" s="6">
        <v>0.23689031974749014</v>
      </c>
      <c r="E2953" s="6">
        <v>0.32306764297331303</v>
      </c>
      <c r="F2953" s="6">
        <v>0.23419584882302777</v>
      </c>
      <c r="G2953" s="6">
        <v>0.291375576597591</v>
      </c>
      <c r="H2953" s="6">
        <v>0.34237389401524243</v>
      </c>
      <c r="I2953" s="6">
        <v>0.3669518248321636</v>
      </c>
      <c r="J2953" s="6">
        <v>0.34660113587071412</v>
      </c>
      <c r="K2953" s="6">
        <v>0.37846836845865595</v>
      </c>
      <c r="L2953" s="6">
        <v>0.3720695121274919</v>
      </c>
      <c r="M2953" s="6">
        <v>0.37413698264290668</v>
      </c>
      <c r="N2953" s="6">
        <v>0.36633096369723933</v>
      </c>
      <c r="O2953" s="6">
        <v>0.36134200208485551</v>
      </c>
      <c r="P2953" s="6">
        <v>0.37671115645540243</v>
      </c>
      <c r="Q2953" s="6">
        <v>0.35186837309764346</v>
      </c>
      <c r="R2953" s="6">
        <v>0.34893894254892821</v>
      </c>
      <c r="S2953" s="6">
        <v>0.38201663930453617</v>
      </c>
      <c r="T2953" s="6">
        <v>0.37083590553783113</v>
      </c>
      <c r="U2953" s="6">
        <v>0.37299328650267483</v>
      </c>
      <c r="V2953" s="6">
        <v>0.36761423963029755</v>
      </c>
      <c r="W2953" s="6">
        <v>0.34576349047057447</v>
      </c>
      <c r="X2953" s="6">
        <v>0.30938920378591961</v>
      </c>
      <c r="Y2953" s="6">
        <v>0.34633555510563002</v>
      </c>
      <c r="Z2953" s="6">
        <v>0.37853091921087878</v>
      </c>
      <c r="AA2953" s="6">
        <v>0.35383662074201067</v>
      </c>
      <c r="AB2953" s="6">
        <v>0.3749477086846465</v>
      </c>
      <c r="AC2953" s="6">
        <v>0.39807444552567689</v>
      </c>
      <c r="AD2953" s="6">
        <v>0.36090330772999063</v>
      </c>
      <c r="AE2953" s="6">
        <v>0.35006313506605974</v>
      </c>
      <c r="AF2953" s="6">
        <v>0.37623614488780233</v>
      </c>
      <c r="AG2953" s="6">
        <v>0.3262114199063833</v>
      </c>
      <c r="AH2953" s="6">
        <v>0.34186054273766014</v>
      </c>
      <c r="AI2953" s="6">
        <v>0.20084720627617342</v>
      </c>
      <c r="AJ2953" s="6">
        <v>0.17402748749445571</v>
      </c>
      <c r="AK2953" s="6">
        <v>0.23991612257343611</v>
      </c>
      <c r="AL2953" s="6">
        <v>0.28402986976266315</v>
      </c>
      <c r="AM2953" s="6">
        <v>0.22491200921530025</v>
      </c>
      <c r="AN2953" s="6">
        <v>0.23427015729795361</v>
      </c>
      <c r="AO2953" s="6">
        <v>0.2365864188223025</v>
      </c>
      <c r="AP2953" s="6">
        <v>0.22031997281349974</v>
      </c>
      <c r="AQ2953" s="6">
        <v>0.26332447206147203</v>
      </c>
      <c r="AR2953" s="6">
        <v>0.26005192085163653</v>
      </c>
      <c r="AS2953" s="6">
        <v>0.29740899932456311</v>
      </c>
      <c r="AT2953" s="6">
        <v>0.29795348091440954</v>
      </c>
      <c r="AU2953" s="6">
        <v>0.29712039110765254</v>
      </c>
      <c r="AV2953" s="6">
        <v>0.29118234086511979</v>
      </c>
      <c r="AW2953" s="6">
        <v>0.47955972606938324</v>
      </c>
      <c r="AX2953" s="6">
        <v>0.46612975074321294</v>
      </c>
      <c r="AY2953" s="6">
        <v>0.4878605150641977</v>
      </c>
      <c r="AZ2953" s="6">
        <v>1</v>
      </c>
      <c r="BA2953" s="6">
        <v>0.52628377150837846</v>
      </c>
      <c r="BB2953" s="6">
        <v>0.51792055113837465</v>
      </c>
      <c r="BC2953" s="6">
        <v>0.51689135360933214</v>
      </c>
      <c r="BD2953" s="6">
        <v>0.5156093117445063</v>
      </c>
      <c r="BE2953" s="6">
        <v>0.49548894147496841</v>
      </c>
      <c r="BF2953" s="6">
        <v>0.49050005616884784</v>
      </c>
      <c r="BG2953" s="6">
        <v>0.48825578227059213</v>
      </c>
      <c r="BH2953" s="6">
        <v>0.49967697310476406</v>
      </c>
      <c r="BI2953" s="6">
        <v>0.44948876409133981</v>
      </c>
      <c r="BJ2953" s="6">
        <v>0.46829467256121399</v>
      </c>
      <c r="BK2953" s="6">
        <v>0.4574550991054554</v>
      </c>
      <c r="BL2953" s="6">
        <v>0.45039010061894924</v>
      </c>
      <c r="BM2953" s="6">
        <v>0.4877891650420717</v>
      </c>
      <c r="BN2953" s="6">
        <v>0.50558527563602018</v>
      </c>
      <c r="BO2953" s="6">
        <v>0.50167147790830591</v>
      </c>
      <c r="BP2953" s="6">
        <v>0.5086123562660817</v>
      </c>
      <c r="BQ2953" s="6">
        <v>0.42227611361641176</v>
      </c>
      <c r="BR2953" s="6">
        <v>0.38593781383261633</v>
      </c>
    </row>
    <row r="2954" spans="2:70" x14ac:dyDescent="0.25">
      <c r="B2954" s="5" t="s">
        <v>79</v>
      </c>
      <c r="C2954" s="6">
        <v>0.35116103629287226</v>
      </c>
      <c r="D2954" s="6">
        <v>0.24827557106377382</v>
      </c>
      <c r="E2954" s="6">
        <v>0.34190265000526648</v>
      </c>
      <c r="F2954" s="6">
        <v>0.24545160042538428</v>
      </c>
      <c r="G2954" s="6">
        <v>0.30537945894502821</v>
      </c>
      <c r="H2954" s="6">
        <v>0.36233446525037249</v>
      </c>
      <c r="I2954" s="6">
        <v>0.37379668926866</v>
      </c>
      <c r="J2954" s="6">
        <v>0.36325922912924741</v>
      </c>
      <c r="K2954" s="6">
        <v>0.38552805449996763</v>
      </c>
      <c r="L2954" s="6">
        <v>0.38995164807637311</v>
      </c>
      <c r="M2954" s="6">
        <v>0.3811158740220183</v>
      </c>
      <c r="N2954" s="6">
        <v>0.3839372976794605</v>
      </c>
      <c r="O2954" s="6">
        <v>0.36808222478469976</v>
      </c>
      <c r="P2954" s="6">
        <v>0.39481637575885209</v>
      </c>
      <c r="Q2954" s="6">
        <v>0.36877961650446056</v>
      </c>
      <c r="R2954" s="6">
        <v>0.38124498936275131</v>
      </c>
      <c r="S2954" s="6">
        <v>0.40037684688971897</v>
      </c>
      <c r="T2954" s="6">
        <v>0.4051692534784147</v>
      </c>
      <c r="U2954" s="6">
        <v>0.39091982022784433</v>
      </c>
      <c r="V2954" s="6">
        <v>0.40164931392774161</v>
      </c>
      <c r="W2954" s="6">
        <v>0.36238132542136148</v>
      </c>
      <c r="X2954" s="6">
        <v>0.33803359076143707</v>
      </c>
      <c r="Y2954" s="6">
        <v>0.35787604512711868</v>
      </c>
      <c r="Z2954" s="6">
        <v>0.39672359863650319</v>
      </c>
      <c r="AA2954" s="6">
        <v>0.36562705903433385</v>
      </c>
      <c r="AB2954" s="6">
        <v>0.39296817443601095</v>
      </c>
      <c r="AC2954" s="6">
        <v>0.41720641178639672</v>
      </c>
      <c r="AD2954" s="6">
        <v>0.37292922005744394</v>
      </c>
      <c r="AE2954" s="6">
        <v>0.36172783439468842</v>
      </c>
      <c r="AF2954" s="6">
        <v>0.39431853452864263</v>
      </c>
      <c r="AG2954" s="6">
        <v>0.33708133949975877</v>
      </c>
      <c r="AH2954" s="6">
        <v>0.35829079703567535</v>
      </c>
      <c r="AI2954" s="6">
        <v>0.21317905523334096</v>
      </c>
      <c r="AJ2954" s="6">
        <v>0.19015048058303974</v>
      </c>
      <c r="AK2954" s="6">
        <v>0.25464677001842317</v>
      </c>
      <c r="AL2954" s="6">
        <v>0.31034417041175311</v>
      </c>
      <c r="AM2954" s="6">
        <v>0.24574926212474862</v>
      </c>
      <c r="AN2954" s="6">
        <v>0.24865414724002816</v>
      </c>
      <c r="AO2954" s="6">
        <v>0.25432223033044832</v>
      </c>
      <c r="AP2954" s="6">
        <v>0.24073179079749638</v>
      </c>
      <c r="AQ2954" s="6">
        <v>0.28772049538070438</v>
      </c>
      <c r="AR2954" s="6">
        <v>0.27954683469121788</v>
      </c>
      <c r="AS2954" s="6">
        <v>0.32496282607704896</v>
      </c>
      <c r="AT2954" s="6">
        <v>0.3370565660435198</v>
      </c>
      <c r="AU2954" s="6">
        <v>0.3361141424523954</v>
      </c>
      <c r="AV2954" s="6">
        <v>0.31815929109797092</v>
      </c>
      <c r="AW2954" s="6">
        <v>0.56627965397783675</v>
      </c>
      <c r="AX2954" s="6">
        <v>0.50457299560557312</v>
      </c>
      <c r="AY2954" s="6">
        <v>0.5760814944248106</v>
      </c>
      <c r="AZ2954" s="6">
        <v>0.52628377150837846</v>
      </c>
      <c r="BA2954" s="6">
        <v>1</v>
      </c>
      <c r="BB2954" s="6">
        <v>0.5606351526734944</v>
      </c>
      <c r="BC2954" s="6">
        <v>0.61036204867562094</v>
      </c>
      <c r="BD2954" s="6">
        <v>0.5581332978086927</v>
      </c>
      <c r="BE2954" s="6">
        <v>0.58508938735963489</v>
      </c>
      <c r="BF2954" s="6">
        <v>0.53095319981444244</v>
      </c>
      <c r="BG2954" s="6">
        <v>0.5765482387419375</v>
      </c>
      <c r="BH2954" s="6">
        <v>0.54088696710004447</v>
      </c>
      <c r="BI2954" s="6">
        <v>0.53077088829545049</v>
      </c>
      <c r="BJ2954" s="6">
        <v>0.50691646560554404</v>
      </c>
      <c r="BK2954" s="6">
        <v>0.41396964149748794</v>
      </c>
      <c r="BL2954" s="6">
        <v>0.48753524506439722</v>
      </c>
      <c r="BM2954" s="6">
        <v>0.52801873263139509</v>
      </c>
      <c r="BN2954" s="6">
        <v>0.45752458702663501</v>
      </c>
      <c r="BO2954" s="6">
        <v>0.54304596523708304</v>
      </c>
      <c r="BP2954" s="6">
        <v>0.46026391485500767</v>
      </c>
      <c r="BQ2954" s="6">
        <v>0.45710260561654276</v>
      </c>
      <c r="BR2954" s="6">
        <v>0.34925075432546887</v>
      </c>
    </row>
    <row r="2955" spans="2:70" x14ac:dyDescent="0.25">
      <c r="B2955" s="5" t="s">
        <v>79</v>
      </c>
      <c r="C2955" s="6">
        <v>0.35347415514292058</v>
      </c>
      <c r="D2955" s="6">
        <v>0.25235252874673281</v>
      </c>
      <c r="E2955" s="6">
        <v>0.34415478330843013</v>
      </c>
      <c r="F2955" s="6">
        <v>0.24948218540747177</v>
      </c>
      <c r="G2955" s="6">
        <v>0.31039412521295517</v>
      </c>
      <c r="H2955" s="6">
        <v>0.36472118414846172</v>
      </c>
      <c r="I2955" s="6">
        <v>0.39090335571048912</v>
      </c>
      <c r="J2955" s="6">
        <v>0.3692243448220992</v>
      </c>
      <c r="K2955" s="6">
        <v>0.40317160250784773</v>
      </c>
      <c r="L2955" s="6">
        <v>0.39635508261806274</v>
      </c>
      <c r="M2955" s="6">
        <v>0.39855750023154041</v>
      </c>
      <c r="N2955" s="6">
        <v>0.39024196997904292</v>
      </c>
      <c r="O2955" s="6">
        <v>0.38492737088505113</v>
      </c>
      <c r="P2955" s="6">
        <v>0.40129969447446834</v>
      </c>
      <c r="Q2955" s="6">
        <v>0.3748353830238349</v>
      </c>
      <c r="R2955" s="6">
        <v>0.37171474387089604</v>
      </c>
      <c r="S2955" s="6">
        <v>0.40695147465116976</v>
      </c>
      <c r="T2955" s="6">
        <v>0.39504095655874821</v>
      </c>
      <c r="U2955" s="6">
        <v>0.39733915322009217</v>
      </c>
      <c r="V2955" s="6">
        <v>0.39160900737901883</v>
      </c>
      <c r="W2955" s="6">
        <v>0.36833202497068601</v>
      </c>
      <c r="X2955" s="6">
        <v>0.32958353057878492</v>
      </c>
      <c r="Y2955" s="6">
        <v>0.36894142917688882</v>
      </c>
      <c r="Z2955" s="6">
        <v>0.40323823604743381</v>
      </c>
      <c r="AA2955" s="6">
        <v>0.37693210133121574</v>
      </c>
      <c r="AB2955" s="6">
        <v>0.3994211436550959</v>
      </c>
      <c r="AC2955" s="6">
        <v>0.42405739949583754</v>
      </c>
      <c r="AD2955" s="6">
        <v>0.38446004224994662</v>
      </c>
      <c r="AE2955" s="6">
        <v>0.37291231422665683</v>
      </c>
      <c r="AF2955" s="6">
        <v>0.40079367814422912</v>
      </c>
      <c r="AG2955" s="6">
        <v>0.34750375957610363</v>
      </c>
      <c r="AH2955" s="6">
        <v>0.36417432561421964</v>
      </c>
      <c r="AI2955" s="6">
        <v>0.21395682377201078</v>
      </c>
      <c r="AJ2955" s="6">
        <v>0.18538653916917439</v>
      </c>
      <c r="AK2955" s="6">
        <v>0.25557583054914668</v>
      </c>
      <c r="AL2955" s="6">
        <v>0.30256895237684212</v>
      </c>
      <c r="AM2955" s="6">
        <v>0.23959237478124448</v>
      </c>
      <c r="AN2955" s="6">
        <v>0.24956134411507472</v>
      </c>
      <c r="AO2955" s="6">
        <v>0.25202879172345</v>
      </c>
      <c r="AP2955" s="6">
        <v>0.23470060883940849</v>
      </c>
      <c r="AQ2955" s="6">
        <v>0.28051208034352326</v>
      </c>
      <c r="AR2955" s="6">
        <v>0.27702592449665092</v>
      </c>
      <c r="AS2955" s="6">
        <v>0.31682135906435255</v>
      </c>
      <c r="AT2955" s="6">
        <v>0.3174013798359917</v>
      </c>
      <c r="AU2955" s="6">
        <v>0.31651391292880715</v>
      </c>
      <c r="AV2955" s="6">
        <v>0.31018827667602333</v>
      </c>
      <c r="AW2955" s="6">
        <v>0.51086135426596113</v>
      </c>
      <c r="AX2955" s="6">
        <v>0.49655478303004968</v>
      </c>
      <c r="AY2955" s="6">
        <v>0.51970394899784933</v>
      </c>
      <c r="AZ2955" s="6">
        <v>0.51792055113837465</v>
      </c>
      <c r="BA2955" s="6">
        <v>0.5606351526734944</v>
      </c>
      <c r="BB2955" s="6">
        <v>1</v>
      </c>
      <c r="BC2955" s="6">
        <v>0.55062967667769658</v>
      </c>
      <c r="BD2955" s="6">
        <v>0.54926395389555482</v>
      </c>
      <c r="BE2955" s="6">
        <v>0.52783029496744549</v>
      </c>
      <c r="BF2955" s="6">
        <v>0.52251577716034836</v>
      </c>
      <c r="BG2955" s="6">
        <v>0.52012501592523841</v>
      </c>
      <c r="BH2955" s="6">
        <v>0.53229168610143851</v>
      </c>
      <c r="BI2955" s="6">
        <v>0.47882761263778922</v>
      </c>
      <c r="BJ2955" s="6">
        <v>0.49886101274806383</v>
      </c>
      <c r="BK2955" s="6">
        <v>0.48731392304421944</v>
      </c>
      <c r="BL2955" s="6">
        <v>0.47978778083814666</v>
      </c>
      <c r="BM2955" s="6">
        <v>0.51962794184597916</v>
      </c>
      <c r="BN2955" s="6">
        <v>0.53858563296238449</v>
      </c>
      <c r="BO2955" s="6">
        <v>0.53441637541465237</v>
      </c>
      <c r="BP2955" s="6">
        <v>0.5418102959732265</v>
      </c>
      <c r="BQ2955" s="6">
        <v>0.44983874906341847</v>
      </c>
      <c r="BR2955" s="6">
        <v>0.41112859049479339</v>
      </c>
    </row>
    <row r="2956" spans="2:70" x14ac:dyDescent="0.25">
      <c r="B2956" s="5" t="s">
        <v>80</v>
      </c>
      <c r="C2956" s="6">
        <v>0.34489397775661584</v>
      </c>
      <c r="D2956" s="6">
        <v>0.24384467647078298</v>
      </c>
      <c r="E2956" s="6">
        <v>0.33580082292358215</v>
      </c>
      <c r="F2956" s="6">
        <v>0.24107110433184623</v>
      </c>
      <c r="G2956" s="6">
        <v>0.29992944955565326</v>
      </c>
      <c r="H2956" s="6">
        <v>0.35586799810641123</v>
      </c>
      <c r="I2956" s="6">
        <v>0.36712565948404635</v>
      </c>
      <c r="J2956" s="6">
        <v>0.35677625802054597</v>
      </c>
      <c r="K2956" s="6">
        <v>0.37864765879768003</v>
      </c>
      <c r="L2956" s="6">
        <v>0.38299230591642436</v>
      </c>
      <c r="M2956" s="6">
        <v>0.37431422109147938</v>
      </c>
      <c r="N2956" s="6">
        <v>0.37708529170462191</v>
      </c>
      <c r="O2956" s="6">
        <v>0.36151317921736265</v>
      </c>
      <c r="P2956" s="6">
        <v>0.38777021436214831</v>
      </c>
      <c r="Q2956" s="6">
        <v>0.36219812481047864</v>
      </c>
      <c r="R2956" s="6">
        <v>0.37444103215208252</v>
      </c>
      <c r="S2956" s="6">
        <v>0.39323144954578659</v>
      </c>
      <c r="T2956" s="6">
        <v>0.39793832758912329</v>
      </c>
      <c r="U2956" s="6">
        <v>0.38394319940961819</v>
      </c>
      <c r="V2956" s="6">
        <v>0.39448120727215857</v>
      </c>
      <c r="W2956" s="6">
        <v>0.35591402197893812</v>
      </c>
      <c r="X2956" s="6">
        <v>0.33200081354080024</v>
      </c>
      <c r="Y2956" s="6">
        <v>0.35148914597904513</v>
      </c>
      <c r="Z2956" s="6">
        <v>0.38964339964399408</v>
      </c>
      <c r="AA2956" s="6">
        <v>0.35910183002374285</v>
      </c>
      <c r="AB2956" s="6">
        <v>0.38595499729632871</v>
      </c>
      <c r="AC2956" s="6">
        <v>0.40976066258833882</v>
      </c>
      <c r="AD2956" s="6">
        <v>0.36627367171798864</v>
      </c>
      <c r="AE2956" s="6">
        <v>0.355272193597302</v>
      </c>
      <c r="AF2956" s="6">
        <v>0.38728125794491364</v>
      </c>
      <c r="AG2956" s="6">
        <v>0.3310655568023787</v>
      </c>
      <c r="AH2956" s="6">
        <v>0.35189649594313666</v>
      </c>
      <c r="AI2956" s="6">
        <v>0.20937451691680364</v>
      </c>
      <c r="AJ2956" s="6">
        <v>0.18675692586213011</v>
      </c>
      <c r="AK2956" s="6">
        <v>0.25010217067841245</v>
      </c>
      <c r="AL2956" s="6">
        <v>0.30480555740705095</v>
      </c>
      <c r="AM2956" s="6">
        <v>0.24136345375820439</v>
      </c>
      <c r="AN2956" s="6">
        <v>0.24421649631927936</v>
      </c>
      <c r="AO2956" s="6">
        <v>0.24978342294629732</v>
      </c>
      <c r="AP2956" s="6">
        <v>0.23643552763461095</v>
      </c>
      <c r="AQ2956" s="6">
        <v>0.28258563985781626</v>
      </c>
      <c r="AR2956" s="6">
        <v>0.27455785187259468</v>
      </c>
      <c r="AS2956" s="6">
        <v>0.31916331860710956</v>
      </c>
      <c r="AT2956" s="6">
        <v>0.33104122547007825</v>
      </c>
      <c r="AU2956" s="6">
        <v>0.33011562101092212</v>
      </c>
      <c r="AV2956" s="6">
        <v>0.31248120413760022</v>
      </c>
      <c r="AW2956" s="6">
        <v>0.55617344237521948</v>
      </c>
      <c r="AX2956" s="6">
        <v>0.49556804297000495</v>
      </c>
      <c r="AY2956" s="6">
        <v>0.56580035251530991</v>
      </c>
      <c r="AZ2956" s="6">
        <v>0.51689135360933225</v>
      </c>
      <c r="BA2956" s="6">
        <v>0.61036204867562094</v>
      </c>
      <c r="BB2956" s="6">
        <v>0.55062967667769658</v>
      </c>
      <c r="BC2956" s="6">
        <v>1</v>
      </c>
      <c r="BD2956" s="6">
        <v>0.54817247161531157</v>
      </c>
      <c r="BE2956" s="6">
        <v>0.57464748447019498</v>
      </c>
      <c r="BF2956" s="6">
        <v>0.52147744812405683</v>
      </c>
      <c r="BG2956" s="6">
        <v>0.56625876699610933</v>
      </c>
      <c r="BH2956" s="6">
        <v>0.53123393064674318</v>
      </c>
      <c r="BI2956" s="6">
        <v>0.52129839026034919</v>
      </c>
      <c r="BJ2956" s="6">
        <v>0.49786968981151031</v>
      </c>
      <c r="BK2956" s="6">
        <v>0.40658165790202411</v>
      </c>
      <c r="BL2956" s="6">
        <v>0.47883435970546906</v>
      </c>
      <c r="BM2956" s="6">
        <v>0.51859535143690227</v>
      </c>
      <c r="BN2956" s="6">
        <v>0.44935929226915783</v>
      </c>
      <c r="BO2956" s="6">
        <v>0.53335439783556682</v>
      </c>
      <c r="BP2956" s="6">
        <v>0.45204973219119654</v>
      </c>
      <c r="BQ2956" s="6">
        <v>0.44894484182612893</v>
      </c>
      <c r="BR2956" s="6">
        <v>0.3430177879796128</v>
      </c>
    </row>
    <row r="2957" spans="2:70" x14ac:dyDescent="0.25">
      <c r="B2957" s="5" t="s">
        <v>80</v>
      </c>
      <c r="C2957" s="6">
        <v>0.35189676380310031</v>
      </c>
      <c r="D2957" s="6">
        <v>0.25122639636156341</v>
      </c>
      <c r="E2957" s="6">
        <v>0.34261898000612379</v>
      </c>
      <c r="F2957" s="6">
        <v>0.24836886203438932</v>
      </c>
      <c r="G2957" s="6">
        <v>0.30900898008163985</v>
      </c>
      <c r="H2957" s="6">
        <v>0.36309360253052936</v>
      </c>
      <c r="I2957" s="6">
        <v>0.38915893519477951</v>
      </c>
      <c r="J2957" s="6">
        <v>0.36757666768503183</v>
      </c>
      <c r="K2957" s="6">
        <v>0.40137243449229587</v>
      </c>
      <c r="L2957" s="6">
        <v>0.39458633357172102</v>
      </c>
      <c r="M2957" s="6">
        <v>0.3967789228160814</v>
      </c>
      <c r="N2957" s="6">
        <v>0.38850050092133925</v>
      </c>
      <c r="O2957" s="6">
        <v>0.38320961842009826</v>
      </c>
      <c r="P2957" s="6">
        <v>0.39950887991694967</v>
      </c>
      <c r="Q2957" s="6">
        <v>0.37316266642366097</v>
      </c>
      <c r="R2957" s="6">
        <v>0.37005595323702806</v>
      </c>
      <c r="S2957" s="6">
        <v>0.4051354388179918</v>
      </c>
      <c r="T2957" s="6">
        <v>0.39327807184798869</v>
      </c>
      <c r="U2957" s="6">
        <v>0.39556601272271269</v>
      </c>
      <c r="V2957" s="6">
        <v>0.38986143786694083</v>
      </c>
      <c r="W2957" s="6">
        <v>0.36668832984357741</v>
      </c>
      <c r="X2957" s="6">
        <v>0.32811275202448814</v>
      </c>
      <c r="Y2957" s="6">
        <v>0.36729501456123115</v>
      </c>
      <c r="Z2957" s="6">
        <v>0.40143877067727551</v>
      </c>
      <c r="AA2957" s="6">
        <v>0.3752500280489422</v>
      </c>
      <c r="AB2957" s="6">
        <v>0.3976387121992857</v>
      </c>
      <c r="AC2957" s="6">
        <v>0.42216502784767274</v>
      </c>
      <c r="AD2957" s="6">
        <v>0.38274437525611277</v>
      </c>
      <c r="AE2957" s="6">
        <v>0.3712481793912949</v>
      </c>
      <c r="AF2957" s="6">
        <v>0.39900512170308333</v>
      </c>
      <c r="AG2957" s="6">
        <v>0.34595301134476913</v>
      </c>
      <c r="AH2957" s="6">
        <v>0.36254918437248868</v>
      </c>
      <c r="AI2957" s="6">
        <v>0.21300203362398151</v>
      </c>
      <c r="AJ2957" s="6">
        <v>0.18455924496067283</v>
      </c>
      <c r="AK2957" s="6">
        <v>0.25443531406184478</v>
      </c>
      <c r="AL2957" s="6">
        <v>0.30121872736538474</v>
      </c>
      <c r="AM2957" s="6">
        <v>0.23852318504963846</v>
      </c>
      <c r="AN2957" s="6">
        <v>0.24844766749336564</v>
      </c>
      <c r="AO2957" s="6">
        <v>0.25090410402658231</v>
      </c>
      <c r="AP2957" s="6">
        <v>0.23365324879215371</v>
      </c>
      <c r="AQ2957" s="6">
        <v>0.27926028492988136</v>
      </c>
      <c r="AR2957" s="6">
        <v>0.27578968618092442</v>
      </c>
      <c r="AS2957" s="6">
        <v>0.31540753216700512</v>
      </c>
      <c r="AT2957" s="6">
        <v>0.31598496457474617</v>
      </c>
      <c r="AU2957" s="6">
        <v>0.31510145802107942</v>
      </c>
      <c r="AV2957" s="6">
        <v>0.30880405015132961</v>
      </c>
      <c r="AW2957" s="6">
        <v>0.50858161679620983</v>
      </c>
      <c r="AX2957" s="6">
        <v>0.49433888915746582</v>
      </c>
      <c r="AY2957" s="6">
        <v>0.51738475112583471</v>
      </c>
      <c r="AZ2957" s="6">
        <v>0.5156093117445063</v>
      </c>
      <c r="BA2957" s="6">
        <v>0.5581332978086927</v>
      </c>
      <c r="BB2957" s="6">
        <v>0.54926395389555482</v>
      </c>
      <c r="BC2957" s="6">
        <v>0.54817247161531157</v>
      </c>
      <c r="BD2957" s="6">
        <v>1</v>
      </c>
      <c r="BE2957" s="6">
        <v>0.5254748329794543</v>
      </c>
      <c r="BF2957" s="6">
        <v>0.52018403140236236</v>
      </c>
      <c r="BG2957" s="6">
        <v>0.51780393902666677</v>
      </c>
      <c r="BH2957" s="6">
        <v>0.52991631499240999</v>
      </c>
      <c r="BI2957" s="6">
        <v>0.4766908269111601</v>
      </c>
      <c r="BJ2957" s="6">
        <v>0.49663482724105096</v>
      </c>
      <c r="BK2957" s="6">
        <v>0.48513926684715458</v>
      </c>
      <c r="BL2957" s="6">
        <v>0.47764671032582107</v>
      </c>
      <c r="BM2957" s="6">
        <v>0.51730908315865842</v>
      </c>
      <c r="BN2957" s="6">
        <v>0.53618217488539155</v>
      </c>
      <c r="BO2957" s="6">
        <v>0.53203152280188803</v>
      </c>
      <c r="BP2957" s="6">
        <v>0.53939244771965877</v>
      </c>
      <c r="BQ2957" s="6">
        <v>0.44783132720028013</v>
      </c>
      <c r="BR2957" s="6">
        <v>0.40929391412945398</v>
      </c>
    </row>
    <row r="2958" spans="2:70" x14ac:dyDescent="0.25">
      <c r="B2958" s="5" t="s">
        <v>81</v>
      </c>
      <c r="C2958" s="6">
        <v>0.33061329187734267</v>
      </c>
      <c r="D2958" s="6">
        <v>0.23374803967050342</v>
      </c>
      <c r="E2958" s="6">
        <v>0.32189664836719956</v>
      </c>
      <c r="F2958" s="6">
        <v>0.23108931010648576</v>
      </c>
      <c r="G2958" s="6">
        <v>0.28751056569195715</v>
      </c>
      <c r="H2958" s="6">
        <v>0.34113292175483245</v>
      </c>
      <c r="I2958" s="6">
        <v>0.35192444821496355</v>
      </c>
      <c r="J2958" s="6">
        <v>0.34200357424359296</v>
      </c>
      <c r="K2958" s="6">
        <v>0.36296936743004204</v>
      </c>
      <c r="L2958" s="6">
        <v>0.36713412001666768</v>
      </c>
      <c r="M2958" s="6">
        <v>0.35881536011883458</v>
      </c>
      <c r="N2958" s="6">
        <v>0.36147169173527738</v>
      </c>
      <c r="O2958" s="6">
        <v>0.34654435840117626</v>
      </c>
      <c r="P2958" s="6">
        <v>0.37171419430443642</v>
      </c>
      <c r="Q2958" s="6">
        <v>0.34720094312547306</v>
      </c>
      <c r="R2958" s="6">
        <v>0.35893692043851655</v>
      </c>
      <c r="S2958" s="6">
        <v>0.37694930149164613</v>
      </c>
      <c r="T2958" s="6">
        <v>0.38146128646307081</v>
      </c>
      <c r="U2958" s="6">
        <v>0.36804564079779134</v>
      </c>
      <c r="V2958" s="6">
        <v>0.37814731172845162</v>
      </c>
      <c r="W2958" s="6">
        <v>0.34117703996211468</v>
      </c>
      <c r="X2958" s="6">
        <v>0.31825398223722479</v>
      </c>
      <c r="Y2958" s="6">
        <v>0.33693538045275084</v>
      </c>
      <c r="Z2958" s="6">
        <v>0.37350981844480408</v>
      </c>
      <c r="AA2958" s="6">
        <v>0.34423285357307226</v>
      </c>
      <c r="AB2958" s="6">
        <v>0.36997413814716118</v>
      </c>
      <c r="AC2958" s="6">
        <v>0.39279410565925177</v>
      </c>
      <c r="AD2958" s="6">
        <v>0.35110773786876448</v>
      </c>
      <c r="AE2958" s="6">
        <v>0.34056178713730961</v>
      </c>
      <c r="AF2958" s="6">
        <v>0.37124548362488785</v>
      </c>
      <c r="AG2958" s="6">
        <v>0.31735745075514071</v>
      </c>
      <c r="AH2958" s="6">
        <v>0.33732586367733608</v>
      </c>
      <c r="AI2958" s="6">
        <v>0.20070515212631887</v>
      </c>
      <c r="AJ2958" s="6">
        <v>0.17902406542958918</v>
      </c>
      <c r="AK2958" s="6">
        <v>0.2397464359670827</v>
      </c>
      <c r="AL2958" s="6">
        <v>0.29218477333914655</v>
      </c>
      <c r="AM2958" s="6">
        <v>0.23136955450754904</v>
      </c>
      <c r="AN2958" s="6">
        <v>0.23410446394006104</v>
      </c>
      <c r="AO2958" s="6">
        <v>0.23944088630895738</v>
      </c>
      <c r="AP2958" s="6">
        <v>0.22664567417641926</v>
      </c>
      <c r="AQ2958" s="6">
        <v>0.27088489407196009</v>
      </c>
      <c r="AR2958" s="6">
        <v>0.26318950481190051</v>
      </c>
      <c r="AS2958" s="6">
        <v>0.30594803683599409</v>
      </c>
      <c r="AT2958" s="6">
        <v>0.31733412688639717</v>
      </c>
      <c r="AU2958" s="6">
        <v>0.31644684802113993</v>
      </c>
      <c r="AV2958" s="6">
        <v>0.2995426021112837</v>
      </c>
      <c r="AW2958" s="6">
        <v>0.53314451540868535</v>
      </c>
      <c r="AX2958" s="6">
        <v>0.47504854419680537</v>
      </c>
      <c r="AY2958" s="6">
        <v>0.54237281354460898</v>
      </c>
      <c r="AZ2958" s="6">
        <v>0.49548894147496841</v>
      </c>
      <c r="BA2958" s="6">
        <v>0.58508938735963489</v>
      </c>
      <c r="BB2958" s="6">
        <v>0.52783029496744549</v>
      </c>
      <c r="BC2958" s="6">
        <v>0.57464748447019498</v>
      </c>
      <c r="BD2958" s="6">
        <v>0.5254748329794543</v>
      </c>
      <c r="BE2958" s="6">
        <v>1</v>
      </c>
      <c r="BF2958" s="6">
        <v>0.49988514408261064</v>
      </c>
      <c r="BG2958" s="6">
        <v>0.54281224690765917</v>
      </c>
      <c r="BH2958" s="6">
        <v>0.50923764952486383</v>
      </c>
      <c r="BI2958" s="6">
        <v>0.49971350029183764</v>
      </c>
      <c r="BJ2958" s="6">
        <v>0.47725488901024299</v>
      </c>
      <c r="BK2958" s="6">
        <v>0.38974673089477357</v>
      </c>
      <c r="BL2958" s="6">
        <v>0.45900773610468765</v>
      </c>
      <c r="BM2958" s="6">
        <v>0.4971223835396551</v>
      </c>
      <c r="BN2958" s="6">
        <v>0.43075311380942022</v>
      </c>
      <c r="BO2958" s="6">
        <v>0.51127031661338462</v>
      </c>
      <c r="BP2958" s="6">
        <v>0.43333215333051955</v>
      </c>
      <c r="BQ2958" s="6">
        <v>0.43035582410844869</v>
      </c>
      <c r="BR2958" s="6">
        <v>0.32881478764599503</v>
      </c>
    </row>
    <row r="2959" spans="2:70" x14ac:dyDescent="0.25">
      <c r="B2959" s="5" t="s">
        <v>81</v>
      </c>
      <c r="C2959" s="6">
        <v>0.33476001786520398</v>
      </c>
      <c r="D2959" s="6">
        <v>0.23899211810104981</v>
      </c>
      <c r="E2959" s="6">
        <v>0.32593404562249478</v>
      </c>
      <c r="F2959" s="6">
        <v>0.23627374060852341</v>
      </c>
      <c r="G2959" s="6">
        <v>0.29396079286059879</v>
      </c>
      <c r="H2959" s="6">
        <v>0.3454115904796235</v>
      </c>
      <c r="I2959" s="6">
        <v>0.37020758784557029</v>
      </c>
      <c r="J2959" s="6">
        <v>0.349676338342016</v>
      </c>
      <c r="K2959" s="6">
        <v>0.38182631147020968</v>
      </c>
      <c r="L2959" s="6">
        <v>0.37537068158360515</v>
      </c>
      <c r="M2959" s="6">
        <v>0.37745649563509165</v>
      </c>
      <c r="N2959" s="6">
        <v>0.36958121814907807</v>
      </c>
      <c r="O2959" s="6">
        <v>0.36454799220662765</v>
      </c>
      <c r="P2959" s="6">
        <v>0.38005350868511573</v>
      </c>
      <c r="Q2959" s="6">
        <v>0.35499030888647043</v>
      </c>
      <c r="R2959" s="6">
        <v>0.35203488710134367</v>
      </c>
      <c r="S2959" s="6">
        <v>0.38540606418428025</v>
      </c>
      <c r="T2959" s="6">
        <v>0.37412612987680383</v>
      </c>
      <c r="U2959" s="6">
        <v>0.37630265210400371</v>
      </c>
      <c r="V2959" s="6">
        <v>0.37087587988821791</v>
      </c>
      <c r="W2959" s="6">
        <v>0.34883126097198941</v>
      </c>
      <c r="X2959" s="6">
        <v>0.31213424511905441</v>
      </c>
      <c r="Y2959" s="6">
        <v>0.34940840122393541</v>
      </c>
      <c r="Z2959" s="6">
        <v>0.38188941720107489</v>
      </c>
      <c r="AA2959" s="6">
        <v>0.35697601971659693</v>
      </c>
      <c r="AB2959" s="6">
        <v>0.37827441480596202</v>
      </c>
      <c r="AC2959" s="6">
        <v>0.40160634254490457</v>
      </c>
      <c r="AD2959" s="6">
        <v>0.36410540555648557</v>
      </c>
      <c r="AE2959" s="6">
        <v>0.35316905396434167</v>
      </c>
      <c r="AF2959" s="6">
        <v>0.37957428259945614</v>
      </c>
      <c r="AG2959" s="6">
        <v>0.32910571557031099</v>
      </c>
      <c r="AH2959" s="6">
        <v>0.34489368451668656</v>
      </c>
      <c r="AI2959" s="6">
        <v>0.20262921378039855</v>
      </c>
      <c r="AJ2959" s="6">
        <v>0.17557153829011449</v>
      </c>
      <c r="AK2959" s="6">
        <v>0.24204476722195856</v>
      </c>
      <c r="AL2959" s="6">
        <v>0.28654991158313631</v>
      </c>
      <c r="AM2959" s="6">
        <v>0.22690753056530055</v>
      </c>
      <c r="AN2959" s="6">
        <v>0.23634870838193991</v>
      </c>
      <c r="AO2959" s="6">
        <v>0.23868552082902586</v>
      </c>
      <c r="AP2959" s="6">
        <v>0.22227475153391907</v>
      </c>
      <c r="AQ2959" s="6">
        <v>0.26566080620303051</v>
      </c>
      <c r="AR2959" s="6">
        <v>0.26235921943466273</v>
      </c>
      <c r="AS2959" s="6">
        <v>0.30004774685034002</v>
      </c>
      <c r="AT2959" s="6">
        <v>0.30059705932779007</v>
      </c>
      <c r="AU2959" s="6">
        <v>0.29975657797043664</v>
      </c>
      <c r="AV2959" s="6">
        <v>0.29376584265307099</v>
      </c>
      <c r="AW2959" s="6">
        <v>0.48381459745357724</v>
      </c>
      <c r="AX2959" s="6">
        <v>0.47026546529542251</v>
      </c>
      <c r="AY2959" s="6">
        <v>0.4921890348130068</v>
      </c>
      <c r="AZ2959" s="6">
        <v>0.49050005616884784</v>
      </c>
      <c r="BA2959" s="6">
        <v>0.53095319981444244</v>
      </c>
      <c r="BB2959" s="6">
        <v>0.52251577716034847</v>
      </c>
      <c r="BC2959" s="6">
        <v>0.52147744812405683</v>
      </c>
      <c r="BD2959" s="6">
        <v>0.52018403140236236</v>
      </c>
      <c r="BE2959" s="6">
        <v>0.49988514408261064</v>
      </c>
      <c r="BF2959" s="6">
        <v>1</v>
      </c>
      <c r="BG2959" s="6">
        <v>0.49258780900932164</v>
      </c>
      <c r="BH2959" s="6">
        <v>0.50411033382842196</v>
      </c>
      <c r="BI2959" s="6">
        <v>0.45347683226279473</v>
      </c>
      <c r="BJ2959" s="6">
        <v>0.47244959528164882</v>
      </c>
      <c r="BK2959" s="6">
        <v>0.46151384821412389</v>
      </c>
      <c r="BL2959" s="6">
        <v>0.45438616585685987</v>
      </c>
      <c r="BM2959" s="6">
        <v>0.49211705174112513</v>
      </c>
      <c r="BN2959" s="6">
        <v>0.51007105749932513</v>
      </c>
      <c r="BO2959" s="6">
        <v>0.50612253478314773</v>
      </c>
      <c r="BP2959" s="6">
        <v>0.51312499576160708</v>
      </c>
      <c r="BQ2959" s="6">
        <v>0.42602273881111208</v>
      </c>
      <c r="BR2959" s="6">
        <v>0.38936202915114204</v>
      </c>
    </row>
    <row r="2960" spans="2:70" x14ac:dyDescent="0.25">
      <c r="B2960" s="5" t="s">
        <v>82</v>
      </c>
      <c r="C2960" s="6">
        <v>0.32578699127795269</v>
      </c>
      <c r="D2960" s="6">
        <v>0.23033578029774196</v>
      </c>
      <c r="E2960" s="6">
        <v>0.31719759353448396</v>
      </c>
      <c r="F2960" s="6">
        <v>0.22771586293034099</v>
      </c>
      <c r="G2960" s="6">
        <v>0.28331347970170351</v>
      </c>
      <c r="H2960" s="6">
        <v>0.3361530553514338</v>
      </c>
      <c r="I2960" s="6">
        <v>0.34678704685485728</v>
      </c>
      <c r="J2960" s="6">
        <v>0.33701099803471585</v>
      </c>
      <c r="K2960" s="6">
        <v>0.3576707320798404</v>
      </c>
      <c r="L2960" s="6">
        <v>0.36177468751039588</v>
      </c>
      <c r="M2960" s="6">
        <v>0.35357736506492027</v>
      </c>
      <c r="N2960" s="6">
        <v>0.35619491949004134</v>
      </c>
      <c r="O2960" s="6">
        <v>0.34148549571852493</v>
      </c>
      <c r="P2960" s="6">
        <v>0.36628790176614723</v>
      </c>
      <c r="Q2960" s="6">
        <v>0.34213249560359632</v>
      </c>
      <c r="R2960" s="6">
        <v>0.35369715084420061</v>
      </c>
      <c r="S2960" s="6">
        <v>0.37144658673568975</v>
      </c>
      <c r="T2960" s="6">
        <v>0.37589270564453608</v>
      </c>
      <c r="U2960" s="6">
        <v>0.36267290188974932</v>
      </c>
      <c r="V2960" s="6">
        <v>0.37262710839092267</v>
      </c>
      <c r="W2960" s="6">
        <v>0.33619652952008999</v>
      </c>
      <c r="X2960" s="6">
        <v>0.3136081031302238</v>
      </c>
      <c r="Y2960" s="6">
        <v>0.33201678985586064</v>
      </c>
      <c r="Z2960" s="6">
        <v>0.36805731334314296</v>
      </c>
      <c r="AA2960" s="6">
        <v>0.33920773429218803</v>
      </c>
      <c r="AB2960" s="6">
        <v>0.36457324698952165</v>
      </c>
      <c r="AC2960" s="6">
        <v>0.38706008807993608</v>
      </c>
      <c r="AD2960" s="6">
        <v>0.34598225886547274</v>
      </c>
      <c r="AE2960" s="6">
        <v>0.33559025817047083</v>
      </c>
      <c r="AF2960" s="6">
        <v>0.36582603333610653</v>
      </c>
      <c r="AG2960" s="6">
        <v>0.31272465923577053</v>
      </c>
      <c r="AH2960" s="6">
        <v>0.33240157279716276</v>
      </c>
      <c r="AI2960" s="6">
        <v>0.19777525360195075</v>
      </c>
      <c r="AJ2960" s="6">
        <v>0.17641066791800755</v>
      </c>
      <c r="AK2960" s="6">
        <v>0.23624661186430942</v>
      </c>
      <c r="AL2960" s="6">
        <v>0.28791945315588385</v>
      </c>
      <c r="AM2960" s="6">
        <v>0.2279920163170559</v>
      </c>
      <c r="AN2960" s="6">
        <v>0.23068700147744181</v>
      </c>
      <c r="AO2960" s="6">
        <v>0.23594552262726934</v>
      </c>
      <c r="AP2960" s="6">
        <v>0.22333709530194187</v>
      </c>
      <c r="AQ2960" s="6">
        <v>0.26693051002647461</v>
      </c>
      <c r="AR2960" s="6">
        <v>0.25934745823956223</v>
      </c>
      <c r="AS2960" s="6">
        <v>0.30148180020896953</v>
      </c>
      <c r="AT2960" s="6">
        <v>0.31270167584941067</v>
      </c>
      <c r="AU2960" s="6">
        <v>0.31182734950186647</v>
      </c>
      <c r="AV2960" s="6">
        <v>0.29516987217080426</v>
      </c>
      <c r="AW2960" s="6">
        <v>0.52536165925167089</v>
      </c>
      <c r="AX2960" s="6">
        <v>0.46811377439194535</v>
      </c>
      <c r="AY2960" s="6">
        <v>0.53445524247467657</v>
      </c>
      <c r="AZ2960" s="6">
        <v>0.48825578227059213</v>
      </c>
      <c r="BA2960" s="6">
        <v>0.5765482387419375</v>
      </c>
      <c r="BB2960" s="6">
        <v>0.52012501592523841</v>
      </c>
      <c r="BC2960" s="6">
        <v>0.56625876699610933</v>
      </c>
      <c r="BD2960" s="6">
        <v>0.51780393902666677</v>
      </c>
      <c r="BE2960" s="6">
        <v>0.54281224690765917</v>
      </c>
      <c r="BF2960" s="6">
        <v>0.4925878090093217</v>
      </c>
      <c r="BG2960" s="6">
        <v>1</v>
      </c>
      <c r="BH2960" s="6">
        <v>0.50180378635748213</v>
      </c>
      <c r="BI2960" s="6">
        <v>0.4924186708786375</v>
      </c>
      <c r="BJ2960" s="6">
        <v>0.47028791093197964</v>
      </c>
      <c r="BK2960" s="6">
        <v>0.38405719896383839</v>
      </c>
      <c r="BL2960" s="6">
        <v>0.45230713039308007</v>
      </c>
      <c r="BM2960" s="6">
        <v>0.48986537930965657</v>
      </c>
      <c r="BN2960" s="6">
        <v>0.42446496973764836</v>
      </c>
      <c r="BO2960" s="6">
        <v>0.50380678052410677</v>
      </c>
      <c r="BP2960" s="6">
        <v>0.42700636037924899</v>
      </c>
      <c r="BQ2960" s="6">
        <v>0.42407347968106207</v>
      </c>
      <c r="BR2960" s="6">
        <v>0.32401474165361271</v>
      </c>
    </row>
    <row r="2961" spans="2:70" x14ac:dyDescent="0.25">
      <c r="B2961" s="5" t="s">
        <v>82</v>
      </c>
      <c r="C2961" s="6">
        <v>0.34102314635780767</v>
      </c>
      <c r="D2961" s="6">
        <v>0.24346349539972445</v>
      </c>
      <c r="E2961" s="6">
        <v>0.33203204627641347</v>
      </c>
      <c r="F2961" s="6">
        <v>0.24069425894370633</v>
      </c>
      <c r="G2961" s="6">
        <v>0.29946059606055836</v>
      </c>
      <c r="H2961" s="6">
        <v>0.35187400253170908</v>
      </c>
      <c r="I2961" s="6">
        <v>0.37713391586526623</v>
      </c>
      <c r="J2961" s="6">
        <v>0.35621854087810584</v>
      </c>
      <c r="K2961" s="6">
        <v>0.38897001777613355</v>
      </c>
      <c r="L2961" s="6">
        <v>0.38239360751755286</v>
      </c>
      <c r="M2961" s="6">
        <v>0.38451844570788196</v>
      </c>
      <c r="N2961" s="6">
        <v>0.37649582722480329</v>
      </c>
      <c r="O2961" s="6">
        <v>0.3713684331047703</v>
      </c>
      <c r="P2961" s="6">
        <v>0.38716404707658586</v>
      </c>
      <c r="Q2961" s="6">
        <v>0.36163193213754902</v>
      </c>
      <c r="R2961" s="6">
        <v>0.35862121645410033</v>
      </c>
      <c r="S2961" s="6">
        <v>0.39261674518856549</v>
      </c>
      <c r="T2961" s="6">
        <v>0.38112577110875789</v>
      </c>
      <c r="U2961" s="6">
        <v>0.38334301456205544</v>
      </c>
      <c r="V2961" s="6">
        <v>0.37781471118999749</v>
      </c>
      <c r="W2961" s="6">
        <v>0.35535765269474368</v>
      </c>
      <c r="X2961" s="6">
        <v>0.31797406104626491</v>
      </c>
      <c r="Y2961" s="6">
        <v>0.35594559084178851</v>
      </c>
      <c r="Z2961" s="6">
        <v>0.38903430417159407</v>
      </c>
      <c r="AA2961" s="6">
        <v>0.36365479424445452</v>
      </c>
      <c r="AB2961" s="6">
        <v>0.38535166758095796</v>
      </c>
      <c r="AC2961" s="6">
        <v>0.40912011955699734</v>
      </c>
      <c r="AD2961" s="6">
        <v>0.37091756596439335</v>
      </c>
      <c r="AE2961" s="6">
        <v>0.3597766027949808</v>
      </c>
      <c r="AF2961" s="6">
        <v>0.3866758550021841</v>
      </c>
      <c r="AG2961" s="6">
        <v>0.3352630559761689</v>
      </c>
      <c r="AH2961" s="6">
        <v>0.35134640690626812</v>
      </c>
      <c r="AI2961" s="6">
        <v>0.20642026627930515</v>
      </c>
      <c r="AJ2961" s="6">
        <v>0.17885636038735148</v>
      </c>
      <c r="AK2961" s="6">
        <v>0.24657325747518796</v>
      </c>
      <c r="AL2961" s="6">
        <v>0.29191106231802505</v>
      </c>
      <c r="AM2961" s="6">
        <v>0.2311528135860528</v>
      </c>
      <c r="AN2961" s="6">
        <v>0.24077062931233328</v>
      </c>
      <c r="AO2961" s="6">
        <v>0.24315116190471181</v>
      </c>
      <c r="AP2961" s="6">
        <v>0.22643335846193954</v>
      </c>
      <c r="AQ2961" s="6">
        <v>0.27063113621827223</v>
      </c>
      <c r="AR2961" s="6">
        <v>0.26726777904407267</v>
      </c>
      <c r="AS2961" s="6">
        <v>0.30566143275113539</v>
      </c>
      <c r="AT2961" s="6">
        <v>0.30622102248526267</v>
      </c>
      <c r="AU2961" s="6">
        <v>0.30536481630279327</v>
      </c>
      <c r="AV2961" s="6">
        <v>0.29926199846942964</v>
      </c>
      <c r="AW2961" s="6">
        <v>0.4928664340790288</v>
      </c>
      <c r="AX2961" s="6">
        <v>0.47906380702560269</v>
      </c>
      <c r="AY2961" s="6">
        <v>0.50139755137165309</v>
      </c>
      <c r="AZ2961" s="6">
        <v>0.49967697310476406</v>
      </c>
      <c r="BA2961" s="6">
        <v>0.54088696710004458</v>
      </c>
      <c r="BB2961" s="6">
        <v>0.53229168610143851</v>
      </c>
      <c r="BC2961" s="6">
        <v>0.53123393064674318</v>
      </c>
      <c r="BD2961" s="6">
        <v>0.52991631499240999</v>
      </c>
      <c r="BE2961" s="6">
        <v>0.50923764952486383</v>
      </c>
      <c r="BF2961" s="6">
        <v>0.50411033382842196</v>
      </c>
      <c r="BG2961" s="6">
        <v>0.50180378635748213</v>
      </c>
      <c r="BH2961" s="6">
        <v>1</v>
      </c>
      <c r="BI2961" s="6">
        <v>0.46196107027602251</v>
      </c>
      <c r="BJ2961" s="6">
        <v>0.48128880057383838</v>
      </c>
      <c r="BK2961" s="6">
        <v>0.47014845323928239</v>
      </c>
      <c r="BL2961" s="6">
        <v>0.46288741687295037</v>
      </c>
      <c r="BM2961" s="6">
        <v>0.5013242215462631</v>
      </c>
      <c r="BN2961" s="6">
        <v>0.51961413433941206</v>
      </c>
      <c r="BO2961" s="6">
        <v>0.51559173749308884</v>
      </c>
      <c r="BP2961" s="6">
        <v>0.52272520967519254</v>
      </c>
      <c r="BQ2961" s="6">
        <v>0.43399332971668231</v>
      </c>
      <c r="BR2961" s="6">
        <v>0.39664672352493807</v>
      </c>
    </row>
    <row r="2962" spans="2:70" x14ac:dyDescent="0.25">
      <c r="B2962" s="5" t="s">
        <v>83</v>
      </c>
      <c r="C2962" s="6">
        <v>0.29991983174386067</v>
      </c>
      <c r="D2962" s="6">
        <v>0.21204735094088054</v>
      </c>
      <c r="E2962" s="6">
        <v>0.29201242354472745</v>
      </c>
      <c r="F2962" s="6">
        <v>0.20963545237816808</v>
      </c>
      <c r="G2962" s="6">
        <v>0.26081867428035932</v>
      </c>
      <c r="H2962" s="6">
        <v>0.30946284075281166</v>
      </c>
      <c r="I2962" s="6">
        <v>0.31925250402316413</v>
      </c>
      <c r="J2962" s="6">
        <v>0.31025266364968812</v>
      </c>
      <c r="K2962" s="6">
        <v>0.32927203558464724</v>
      </c>
      <c r="L2962" s="6">
        <v>0.33305014108047526</v>
      </c>
      <c r="M2962" s="6">
        <v>0.32550367779489964</v>
      </c>
      <c r="N2962" s="6">
        <v>0.32791340103057337</v>
      </c>
      <c r="O2962" s="6">
        <v>0.31437189071643545</v>
      </c>
      <c r="P2962" s="6">
        <v>0.33720501066228148</v>
      </c>
      <c r="Q2962" s="6">
        <v>0.31496751946117973</v>
      </c>
      <c r="R2962" s="6">
        <v>0.32561395270374771</v>
      </c>
      <c r="S2962" s="6">
        <v>0.34195410123221393</v>
      </c>
      <c r="T2962" s="6">
        <v>0.34604720277019613</v>
      </c>
      <c r="U2962" s="6">
        <v>0.33387703814124758</v>
      </c>
      <c r="V2962" s="6">
        <v>0.34304089065501614</v>
      </c>
      <c r="W2962" s="6">
        <v>0.30950286311618913</v>
      </c>
      <c r="X2962" s="6">
        <v>0.28870793506939285</v>
      </c>
      <c r="Y2962" s="6">
        <v>0.30565499057864115</v>
      </c>
      <c r="Z2962" s="6">
        <v>0.3388339327391775</v>
      </c>
      <c r="AA2962" s="6">
        <v>0.31227498125709863</v>
      </c>
      <c r="AB2962" s="6">
        <v>0.33562649775086323</v>
      </c>
      <c r="AC2962" s="6">
        <v>0.35632790626884187</v>
      </c>
      <c r="AD2962" s="6">
        <v>0.31851161539093586</v>
      </c>
      <c r="AE2962" s="6">
        <v>0.308944729102134</v>
      </c>
      <c r="AF2962" s="6">
        <v>0.33677981412118502</v>
      </c>
      <c r="AG2962" s="6">
        <v>0.28789463573187113</v>
      </c>
      <c r="AH2962" s="6">
        <v>0.30600922214129667</v>
      </c>
      <c r="AI2962" s="6">
        <v>0.18207209732566951</v>
      </c>
      <c r="AJ2962" s="6">
        <v>0.16240383826329738</v>
      </c>
      <c r="AK2962" s="6">
        <v>0.21748886842430495</v>
      </c>
      <c r="AL2962" s="6">
        <v>0.26505893807350711</v>
      </c>
      <c r="AM2962" s="6">
        <v>0.20988967946364542</v>
      </c>
      <c r="AN2962" s="6">
        <v>0.21237068551205929</v>
      </c>
      <c r="AO2962" s="6">
        <v>0.21721168536994567</v>
      </c>
      <c r="AP2962" s="6">
        <v>0.20560435449668615</v>
      </c>
      <c r="AQ2962" s="6">
        <v>0.24573649592454128</v>
      </c>
      <c r="AR2962" s="6">
        <v>0.23875553082487783</v>
      </c>
      <c r="AS2962" s="6">
        <v>0.27754444840729114</v>
      </c>
      <c r="AT2962" s="6">
        <v>0.28787347720327883</v>
      </c>
      <c r="AU2962" s="6">
        <v>0.28706857148860909</v>
      </c>
      <c r="AV2962" s="6">
        <v>0.27173368110881801</v>
      </c>
      <c r="AW2962" s="6">
        <v>0.48364847174946035</v>
      </c>
      <c r="AX2962" s="6">
        <v>0.43094601138580513</v>
      </c>
      <c r="AY2962" s="6">
        <v>0.49202003360800539</v>
      </c>
      <c r="AZ2962" s="6">
        <v>0.44948876409133981</v>
      </c>
      <c r="BA2962" s="6">
        <v>0.53077088829545049</v>
      </c>
      <c r="BB2962" s="6">
        <v>0.47882761263778928</v>
      </c>
      <c r="BC2962" s="6">
        <v>0.52129839026034908</v>
      </c>
      <c r="BD2962" s="6">
        <v>0.47669082691116016</v>
      </c>
      <c r="BE2962" s="6">
        <v>0.49971350029183759</v>
      </c>
      <c r="BF2962" s="6">
        <v>0.45347683226279478</v>
      </c>
      <c r="BG2962" s="6">
        <v>0.49241867087863744</v>
      </c>
      <c r="BH2962" s="6">
        <v>0.46196107027602251</v>
      </c>
      <c r="BI2962" s="6">
        <v>1</v>
      </c>
      <c r="BJ2962" s="6">
        <v>0.43294752367061867</v>
      </c>
      <c r="BK2962" s="6">
        <v>0.35356344352920749</v>
      </c>
      <c r="BL2962" s="6">
        <v>0.41639439902713332</v>
      </c>
      <c r="BM2962" s="6">
        <v>0.4509705607439255</v>
      </c>
      <c r="BN2962" s="6">
        <v>0.39076287793291542</v>
      </c>
      <c r="BO2962" s="6">
        <v>0.46380502871979434</v>
      </c>
      <c r="BP2962" s="6">
        <v>0.39310248471289883</v>
      </c>
      <c r="BQ2962" s="6">
        <v>0.39040247179318538</v>
      </c>
      <c r="BR2962" s="6">
        <v>0.29828829695772591</v>
      </c>
    </row>
    <row r="2963" spans="2:70" x14ac:dyDescent="0.25">
      <c r="B2963" s="5" t="s">
        <v>83</v>
      </c>
      <c r="C2963" s="6">
        <v>0.31960512742287478</v>
      </c>
      <c r="D2963" s="6">
        <v>0.22817272757317614</v>
      </c>
      <c r="E2963" s="6">
        <v>0.31117871497000632</v>
      </c>
      <c r="F2963" s="6">
        <v>0.22557741350185173</v>
      </c>
      <c r="G2963" s="6">
        <v>0.28065292043738588</v>
      </c>
      <c r="H2963" s="6">
        <v>0.32977449365840994</v>
      </c>
      <c r="I2963" s="6">
        <v>0.35344795367391213</v>
      </c>
      <c r="J2963" s="6">
        <v>0.33384617250667442</v>
      </c>
      <c r="K2963" s="6">
        <v>0.36454068711389925</v>
      </c>
      <c r="L2963" s="6">
        <v>0.35837730946306529</v>
      </c>
      <c r="M2963" s="6">
        <v>0.3603686968155842</v>
      </c>
      <c r="N2963" s="6">
        <v>0.35284994030320599</v>
      </c>
      <c r="O2963" s="6">
        <v>0.34804457307642822</v>
      </c>
      <c r="P2963" s="6">
        <v>0.36284814072308824</v>
      </c>
      <c r="Q2963" s="6">
        <v>0.33891957477201196</v>
      </c>
      <c r="R2963" s="6">
        <v>0.33609794761878325</v>
      </c>
      <c r="S2963" s="6">
        <v>0.36795838116714669</v>
      </c>
      <c r="T2963" s="6">
        <v>0.35718909974383667</v>
      </c>
      <c r="U2963" s="6">
        <v>0.3592670888304636</v>
      </c>
      <c r="V2963" s="6">
        <v>0.35408599152803866</v>
      </c>
      <c r="W2963" s="6">
        <v>0.33303935255770939</v>
      </c>
      <c r="X2963" s="6">
        <v>0.29800364398501117</v>
      </c>
      <c r="Y2963" s="6">
        <v>0.33359036514559359</v>
      </c>
      <c r="Z2963" s="6">
        <v>0.36460093599093929</v>
      </c>
      <c r="AA2963" s="6">
        <v>0.34081539066703653</v>
      </c>
      <c r="AB2963" s="6">
        <v>0.36114958804176667</v>
      </c>
      <c r="AC2963" s="6">
        <v>0.38342525819371631</v>
      </c>
      <c r="AD2963" s="6">
        <v>0.34762202272643006</v>
      </c>
      <c r="AE2963" s="6">
        <v>0.33718076971647248</v>
      </c>
      <c r="AF2963" s="6">
        <v>0.36239060963813868</v>
      </c>
      <c r="AG2963" s="6">
        <v>0.3142068005349416</v>
      </c>
      <c r="AH2963" s="6">
        <v>0.32928003376940318</v>
      </c>
      <c r="AI2963" s="6">
        <v>0.19345600499985133</v>
      </c>
      <c r="AJ2963" s="6">
        <v>0.1676232550854897</v>
      </c>
      <c r="AK2963" s="6">
        <v>0.23108718049227661</v>
      </c>
      <c r="AL2963" s="6">
        <v>0.27357753649487182</v>
      </c>
      <c r="AM2963" s="6">
        <v>0.21663522030499563</v>
      </c>
      <c r="AN2963" s="6">
        <v>0.22564898741598935</v>
      </c>
      <c r="AO2963" s="6">
        <v>0.22788001023847884</v>
      </c>
      <c r="AP2963" s="6">
        <v>0.21221217139345294</v>
      </c>
      <c r="AQ2963" s="6">
        <v>0.25363409991205127</v>
      </c>
      <c r="AR2963" s="6">
        <v>0.25048197897917818</v>
      </c>
      <c r="AS2963" s="6">
        <v>0.28646431248448451</v>
      </c>
      <c r="AT2963" s="6">
        <v>0.28698875708653099</v>
      </c>
      <c r="AU2963" s="6">
        <v>0.28618632508456576</v>
      </c>
      <c r="AV2963" s="6">
        <v>0.28046679580304223</v>
      </c>
      <c r="AW2963" s="6">
        <v>0.46191187064179601</v>
      </c>
      <c r="AX2963" s="6">
        <v>0.44897612001813553</v>
      </c>
      <c r="AY2963" s="6">
        <v>0.46990718960618055</v>
      </c>
      <c r="AZ2963" s="6">
        <v>0.46829467256121399</v>
      </c>
      <c r="BA2963" s="6">
        <v>0.50691646560554404</v>
      </c>
      <c r="BB2963" s="6">
        <v>0.49886101274806383</v>
      </c>
      <c r="BC2963" s="6">
        <v>0.49786968981151031</v>
      </c>
      <c r="BD2963" s="6">
        <v>0.49663482724105101</v>
      </c>
      <c r="BE2963" s="6">
        <v>0.47725488901024299</v>
      </c>
      <c r="BF2963" s="6">
        <v>0.47244959528164887</v>
      </c>
      <c r="BG2963" s="6">
        <v>0.47028791093197964</v>
      </c>
      <c r="BH2963" s="6">
        <v>0.48128880057383838</v>
      </c>
      <c r="BI2963" s="6">
        <v>0.43294752367061867</v>
      </c>
      <c r="BJ2963" s="6">
        <v>1</v>
      </c>
      <c r="BK2963" s="6">
        <v>0.44062069660090136</v>
      </c>
      <c r="BL2963" s="6">
        <v>0.43381569090592487</v>
      </c>
      <c r="BM2963" s="6">
        <v>0.46983846527342493</v>
      </c>
      <c r="BN2963" s="6">
        <v>0.48697967686342764</v>
      </c>
      <c r="BO2963" s="6">
        <v>0.48320990736143127</v>
      </c>
      <c r="BP2963" s="6">
        <v>0.48989536056329896</v>
      </c>
      <c r="BQ2963" s="6">
        <v>0.40673630199647681</v>
      </c>
      <c r="BR2963" s="6">
        <v>0.37173525600237084</v>
      </c>
    </row>
    <row r="2964" spans="2:70" x14ac:dyDescent="0.25">
      <c r="B2964" s="5" t="s">
        <v>84</v>
      </c>
      <c r="C2964" s="6">
        <v>0.32414340143934817</v>
      </c>
      <c r="D2964" s="6">
        <v>0.2350988669612751</v>
      </c>
      <c r="E2964" s="6">
        <v>0.31559733706163323</v>
      </c>
      <c r="F2964" s="6">
        <v>0.23242477262902703</v>
      </c>
      <c r="G2964" s="6">
        <v>0.28917208601559014</v>
      </c>
      <c r="H2964" s="6">
        <v>0.33445716889561111</v>
      </c>
      <c r="I2964" s="6">
        <v>0.38141450454752762</v>
      </c>
      <c r="J2964" s="6">
        <v>0.34398000905040865</v>
      </c>
      <c r="K2964" s="6">
        <v>0.39338494994157258</v>
      </c>
      <c r="L2964" s="6">
        <v>0.36925578396469927</v>
      </c>
      <c r="M2964" s="6">
        <v>0.38888285112880927</v>
      </c>
      <c r="N2964" s="6">
        <v>0.36356063257399296</v>
      </c>
      <c r="O2964" s="6">
        <v>0.37558358174249024</v>
      </c>
      <c r="P2964" s="6">
        <v>0.37386232645023515</v>
      </c>
      <c r="Q2964" s="6">
        <v>0.34920741346856848</v>
      </c>
      <c r="R2964" s="6">
        <v>0.32172964701001761</v>
      </c>
      <c r="S2964" s="6">
        <v>0.37912768726296647</v>
      </c>
      <c r="T2964" s="6">
        <v>0.34191914526879474</v>
      </c>
      <c r="U2964" s="6">
        <v>0.37017257241415924</v>
      </c>
      <c r="V2964" s="6">
        <v>0.33894869597573635</v>
      </c>
      <c r="W2964" s="6">
        <v>0.34314869823661909</v>
      </c>
      <c r="X2964" s="6">
        <v>0.28526388770378314</v>
      </c>
      <c r="Y2964" s="6">
        <v>0.35155949872902004</v>
      </c>
      <c r="Z2964" s="6">
        <v>0.37566832748230289</v>
      </c>
      <c r="AA2964" s="6">
        <v>0.35917370650002156</v>
      </c>
      <c r="AB2964" s="6">
        <v>0.37211221452800874</v>
      </c>
      <c r="AC2964" s="6">
        <v>0.39506405837554703</v>
      </c>
      <c r="AD2964" s="6">
        <v>0.36634698368321872</v>
      </c>
      <c r="AE2964" s="6">
        <v>0.35534330354790822</v>
      </c>
      <c r="AF2964" s="6">
        <v>0.37339090709694406</v>
      </c>
      <c r="AG2964" s="6">
        <v>0.33113182164329763</v>
      </c>
      <c r="AH2964" s="6">
        <v>0.33927526604742997</v>
      </c>
      <c r="AI2964" s="6">
        <v>0.19499347044626505</v>
      </c>
      <c r="AJ2964" s="6">
        <v>0.16027261929465969</v>
      </c>
      <c r="AK2964" s="6">
        <v>0.23292371461855677</v>
      </c>
      <c r="AL2964" s="6">
        <v>0.26158058040246873</v>
      </c>
      <c r="AM2964" s="6">
        <v>0.20713530573099395</v>
      </c>
      <c r="AN2964" s="6">
        <v>0.22744230223798517</v>
      </c>
      <c r="AO2964" s="6">
        <v>0.22433523953743412</v>
      </c>
      <c r="AP2964" s="6">
        <v>0.20290621690939939</v>
      </c>
      <c r="AQ2964" s="6">
        <v>0.24251170587646456</v>
      </c>
      <c r="AR2964" s="6">
        <v>0.24658562501949616</v>
      </c>
      <c r="AS2964" s="6">
        <v>0.2739022438916151</v>
      </c>
      <c r="AT2964" s="6">
        <v>0.25627638008200387</v>
      </c>
      <c r="AU2964" s="6">
        <v>0.255559821110101</v>
      </c>
      <c r="AV2964" s="6">
        <v>0.26816773105622171</v>
      </c>
      <c r="AW2964" s="6">
        <v>0.37721696663492044</v>
      </c>
      <c r="AX2964" s="6">
        <v>0.43858371131059914</v>
      </c>
      <c r="AY2964" s="6">
        <v>0.38374628566461605</v>
      </c>
      <c r="AZ2964" s="6">
        <v>0.4574550991054554</v>
      </c>
      <c r="BA2964" s="6">
        <v>0.41396964149748794</v>
      </c>
      <c r="BB2964" s="6">
        <v>0.4873139230442195</v>
      </c>
      <c r="BC2964" s="6">
        <v>0.40658165790202405</v>
      </c>
      <c r="BD2964" s="6">
        <v>0.48513926684715464</v>
      </c>
      <c r="BE2964" s="6">
        <v>0.38974673089477357</v>
      </c>
      <c r="BF2964" s="6">
        <v>0.46151384821412389</v>
      </c>
      <c r="BG2964" s="6">
        <v>0.38405719896383839</v>
      </c>
      <c r="BH2964" s="6">
        <v>0.47014845323928245</v>
      </c>
      <c r="BI2964" s="6">
        <v>0.35356344352920743</v>
      </c>
      <c r="BJ2964" s="6">
        <v>0.44062069660090142</v>
      </c>
      <c r="BK2964" s="6">
        <v>1</v>
      </c>
      <c r="BL2964" s="6">
        <v>0.42377419924829607</v>
      </c>
      <c r="BM2964" s="6">
        <v>0.45896315779059965</v>
      </c>
      <c r="BN2964" s="6">
        <v>0.61664196432368834</v>
      </c>
      <c r="BO2964" s="6">
        <v>0.47202509234581763</v>
      </c>
      <c r="BP2964" s="6">
        <v>0.62033397244939792</v>
      </c>
      <c r="BQ2964" s="6">
        <v>0.39732161444835373</v>
      </c>
      <c r="BR2964" s="6">
        <v>0.47071278199142896</v>
      </c>
    </row>
    <row r="2965" spans="2:70" x14ac:dyDescent="0.25">
      <c r="B2965" s="5" t="s">
        <v>84</v>
      </c>
      <c r="C2965" s="6">
        <v>0.3073854859613086</v>
      </c>
      <c r="D2965" s="6">
        <v>0.21944887215591705</v>
      </c>
      <c r="E2965" s="6">
        <v>0.29928124524520672</v>
      </c>
      <c r="F2965" s="6">
        <v>0.21695278617798236</v>
      </c>
      <c r="G2965" s="6">
        <v>0.26992256047557994</v>
      </c>
      <c r="H2965" s="6">
        <v>0.31716604113398128</v>
      </c>
      <c r="I2965" s="6">
        <v>0.33993438052179897</v>
      </c>
      <c r="J2965" s="6">
        <v>0.32108204520921058</v>
      </c>
      <c r="K2965" s="6">
        <v>0.35060299928453309</v>
      </c>
      <c r="L2965" s="6">
        <v>0.34467526949608707</v>
      </c>
      <c r="M2965" s="6">
        <v>0.34659051902298627</v>
      </c>
      <c r="N2965" s="6">
        <v>0.33935923133052004</v>
      </c>
      <c r="O2965" s="6">
        <v>0.33473759039460588</v>
      </c>
      <c r="P2965" s="6">
        <v>0.34897516496583292</v>
      </c>
      <c r="Q2965" s="6">
        <v>0.3259614732502526</v>
      </c>
      <c r="R2965" s="6">
        <v>0.32324772694495862</v>
      </c>
      <c r="S2965" s="6">
        <v>0.35389002273092024</v>
      </c>
      <c r="T2965" s="6">
        <v>0.34353248926313484</v>
      </c>
      <c r="U2965" s="6">
        <v>0.34553102943164088</v>
      </c>
      <c r="V2965" s="6">
        <v>0.34054802391805439</v>
      </c>
      <c r="W2965" s="6">
        <v>0.32030607285827967</v>
      </c>
      <c r="X2965" s="6">
        <v>0.28660990411262505</v>
      </c>
      <c r="Y2965" s="6">
        <v>0.32083601827393465</v>
      </c>
      <c r="Z2965" s="6">
        <v>0.35066094463258463</v>
      </c>
      <c r="AA2965" s="6">
        <v>0.32778480535660598</v>
      </c>
      <c r="AB2965" s="6">
        <v>0.34734155399848415</v>
      </c>
      <c r="AC2965" s="6">
        <v>0.36876554600381634</v>
      </c>
      <c r="AD2965" s="6">
        <v>0.33433119564829927</v>
      </c>
      <c r="AE2965" s="6">
        <v>0.3242891489002061</v>
      </c>
      <c r="AF2965" s="6">
        <v>0.34853512692256478</v>
      </c>
      <c r="AG2965" s="6">
        <v>0.30219355632236444</v>
      </c>
      <c r="AH2965" s="6">
        <v>0.31669048620626067</v>
      </c>
      <c r="AI2965" s="6">
        <v>0.18605949343964304</v>
      </c>
      <c r="AJ2965" s="6">
        <v>0.16121442149047921</v>
      </c>
      <c r="AK2965" s="6">
        <v>0.22225189516769661</v>
      </c>
      <c r="AL2965" s="6">
        <v>0.26311769364171678</v>
      </c>
      <c r="AM2965" s="6">
        <v>0.20835248485134353</v>
      </c>
      <c r="AN2965" s="6">
        <v>0.21702162356665863</v>
      </c>
      <c r="AO2965" s="6">
        <v>0.21916734644667465</v>
      </c>
      <c r="AP2965" s="6">
        <v>0.2040985448408433</v>
      </c>
      <c r="AQ2965" s="6">
        <v>0.243936765615998</v>
      </c>
      <c r="AR2965" s="6">
        <v>0.24090516148444721</v>
      </c>
      <c r="AS2965" s="6">
        <v>0.27551176232260022</v>
      </c>
      <c r="AT2965" s="6">
        <v>0.27601615554106868</v>
      </c>
      <c r="AU2965" s="6">
        <v>0.27524440337030759</v>
      </c>
      <c r="AV2965" s="6">
        <v>0.26974355204840472</v>
      </c>
      <c r="AW2965" s="6">
        <v>0.44425133593261446</v>
      </c>
      <c r="AX2965" s="6">
        <v>0.43181016509223824</v>
      </c>
      <c r="AY2965" s="6">
        <v>0.45194096539851236</v>
      </c>
      <c r="AZ2965" s="6">
        <v>0.45039010061894924</v>
      </c>
      <c r="BA2965" s="6">
        <v>0.48753524506439716</v>
      </c>
      <c r="BB2965" s="6">
        <v>0.47978778083814666</v>
      </c>
      <c r="BC2965" s="6">
        <v>0.478834359705469</v>
      </c>
      <c r="BD2965" s="6">
        <v>0.47764671032582112</v>
      </c>
      <c r="BE2965" s="6">
        <v>0.45900773610468759</v>
      </c>
      <c r="BF2965" s="6">
        <v>0.45438616585685987</v>
      </c>
      <c r="BG2965" s="6">
        <v>0.45230713039308001</v>
      </c>
      <c r="BH2965" s="6">
        <v>0.46288741687295037</v>
      </c>
      <c r="BI2965" s="6">
        <v>0.41639439902713327</v>
      </c>
      <c r="BJ2965" s="6">
        <v>0.43381569090592487</v>
      </c>
      <c r="BK2965" s="6">
        <v>0.42377419924829607</v>
      </c>
      <c r="BL2965" s="6">
        <v>1</v>
      </c>
      <c r="BM2965" s="6">
        <v>0.45187486864158055</v>
      </c>
      <c r="BN2965" s="6">
        <v>0.4683607107087735</v>
      </c>
      <c r="BO2965" s="6">
        <v>0.46473507291104166</v>
      </c>
      <c r="BP2965" s="6">
        <v>0.47116491744419481</v>
      </c>
      <c r="BQ2965" s="6">
        <v>0.39118532564050573</v>
      </c>
      <c r="BR2965" s="6">
        <v>0.35752249419970344</v>
      </c>
    </row>
    <row r="2966" spans="2:70" x14ac:dyDescent="0.25">
      <c r="B2966" s="5" t="s">
        <v>85</v>
      </c>
      <c r="C2966" s="6">
        <v>0.33290986932675448</v>
      </c>
      <c r="D2966" s="6">
        <v>0.23767125869607852</v>
      </c>
      <c r="E2966" s="6">
        <v>0.32413267638495874</v>
      </c>
      <c r="F2966" s="6">
        <v>0.23496790510687496</v>
      </c>
      <c r="G2966" s="6">
        <v>0.29233613309764139</v>
      </c>
      <c r="H2966" s="6">
        <v>0.34350257292918612</v>
      </c>
      <c r="I2966" s="6">
        <v>0.36816152800860613</v>
      </c>
      <c r="J2966" s="6">
        <v>0.34774375042294631</v>
      </c>
      <c r="K2966" s="6">
        <v>0.3797160373800923</v>
      </c>
      <c r="L2966" s="6">
        <v>0.37329608640841799</v>
      </c>
      <c r="M2966" s="6">
        <v>0.37537037260229639</v>
      </c>
      <c r="N2966" s="6">
        <v>0.36753862012629918</v>
      </c>
      <c r="O2966" s="6">
        <v>0.36253321176995262</v>
      </c>
      <c r="P2966" s="6">
        <v>0.37795303250486439</v>
      </c>
      <c r="Q2966" s="6">
        <v>0.35302835176465397</v>
      </c>
      <c r="R2966" s="6">
        <v>0.35008926397703122</v>
      </c>
      <c r="S2966" s="6">
        <v>0.38327600555031505</v>
      </c>
      <c r="T2966" s="6">
        <v>0.37205841307835968</v>
      </c>
      <c r="U2966" s="6">
        <v>0.37422290612285358</v>
      </c>
      <c r="V2966" s="6">
        <v>0.36882612654103752</v>
      </c>
      <c r="W2966" s="6">
        <v>0.34690334361863118</v>
      </c>
      <c r="X2966" s="6">
        <v>0.31040914448998347</v>
      </c>
      <c r="Y2966" s="6">
        <v>0.34747729413722606</v>
      </c>
      <c r="Z2966" s="6">
        <v>0.37977879433879386</v>
      </c>
      <c r="AA2966" s="6">
        <v>0.3550030879867207</v>
      </c>
      <c r="AB2966" s="6">
        <v>0.37618377130513653</v>
      </c>
      <c r="AC2966" s="6">
        <v>0.39938674836388527</v>
      </c>
      <c r="AD2966" s="6">
        <v>0.36209307120357265</v>
      </c>
      <c r="AE2966" s="6">
        <v>0.35121716253720942</v>
      </c>
      <c r="AF2966" s="6">
        <v>0.37747645500145671</v>
      </c>
      <c r="AG2966" s="6">
        <v>0.32728681717694619</v>
      </c>
      <c r="AH2966" s="6">
        <v>0.34298752932408538</v>
      </c>
      <c r="AI2966" s="6">
        <v>0.20150932453522014</v>
      </c>
      <c r="AJ2966" s="6">
        <v>0.17460119115298536</v>
      </c>
      <c r="AK2966" s="6">
        <v>0.24070703646435243</v>
      </c>
      <c r="AL2966" s="6">
        <v>0.28496621020956953</v>
      </c>
      <c r="AM2966" s="6">
        <v>0.22565346014579299</v>
      </c>
      <c r="AN2966" s="6">
        <v>0.23504245854910188</v>
      </c>
      <c r="AO2966" s="6">
        <v>0.23736635592299246</v>
      </c>
      <c r="AP2966" s="6">
        <v>0.22104628551426944</v>
      </c>
      <c r="AQ2966" s="6">
        <v>0.26419255454187257</v>
      </c>
      <c r="AR2966" s="6">
        <v>0.26090921495240327</v>
      </c>
      <c r="AS2966" s="6">
        <v>0.29838944576695392</v>
      </c>
      <c r="AT2966" s="6">
        <v>0.29893572230933685</v>
      </c>
      <c r="AU2966" s="6">
        <v>0.29809988611649507</v>
      </c>
      <c r="AV2966" s="6">
        <v>0.29214226033909874</v>
      </c>
      <c r="AW2966" s="6">
        <v>0.48114065545755391</v>
      </c>
      <c r="AX2966" s="6">
        <v>0.46766640651639607</v>
      </c>
      <c r="AY2966" s="6">
        <v>0.48946880905484341</v>
      </c>
      <c r="AZ2966" s="6">
        <v>0.4877891650420717</v>
      </c>
      <c r="BA2966" s="6">
        <v>0.52801873263139509</v>
      </c>
      <c r="BB2966" s="6">
        <v>0.51962794184597916</v>
      </c>
      <c r="BC2966" s="6">
        <v>0.51859535143690227</v>
      </c>
      <c r="BD2966" s="6">
        <v>0.51730908315865842</v>
      </c>
      <c r="BE2966" s="6">
        <v>0.4971223835396551</v>
      </c>
      <c r="BF2966" s="6">
        <v>0.49211705174112513</v>
      </c>
      <c r="BG2966" s="6">
        <v>0.48986537930965657</v>
      </c>
      <c r="BH2966" s="6">
        <v>0.5013242215462631</v>
      </c>
      <c r="BI2966" s="6">
        <v>0.4509705607439255</v>
      </c>
      <c r="BJ2966" s="6">
        <v>0.46983846527342493</v>
      </c>
      <c r="BK2966" s="6">
        <v>0.45896315779059965</v>
      </c>
      <c r="BL2966" s="6">
        <v>0.45187486864158055</v>
      </c>
      <c r="BM2966" s="6">
        <v>1</v>
      </c>
      <c r="BN2966" s="6">
        <v>0.50725200154528416</v>
      </c>
      <c r="BO2966" s="6">
        <v>0.50332530148755605</v>
      </c>
      <c r="BP2966" s="6">
        <v>0.51028906133011676</v>
      </c>
      <c r="BQ2966" s="6">
        <v>0.42366820031937669</v>
      </c>
      <c r="BR2966" s="6">
        <v>0.38721010672696593</v>
      </c>
    </row>
    <row r="2967" spans="2:70" x14ac:dyDescent="0.25">
      <c r="B2967" s="5" t="s">
        <v>85</v>
      </c>
      <c r="C2967" s="6">
        <v>0.35824746796522389</v>
      </c>
      <c r="D2967" s="6">
        <v>0.25983429999308277</v>
      </c>
      <c r="E2967" s="6">
        <v>0.34880224739065968</v>
      </c>
      <c r="F2967" s="6">
        <v>0.25687885644749731</v>
      </c>
      <c r="G2967" s="6">
        <v>0.31959671911041893</v>
      </c>
      <c r="H2967" s="6">
        <v>0.36964637678144951</v>
      </c>
      <c r="I2967" s="6">
        <v>0.42154422978414263</v>
      </c>
      <c r="J2967" s="6">
        <v>0.38017114254297657</v>
      </c>
      <c r="K2967" s="6">
        <v>0.43477412042448932</v>
      </c>
      <c r="L2967" s="6">
        <v>0.40810625497684128</v>
      </c>
      <c r="M2967" s="6">
        <v>0.42979834275004086</v>
      </c>
      <c r="N2967" s="6">
        <v>0.40181190020565244</v>
      </c>
      <c r="O2967" s="6">
        <v>0.41509981869470014</v>
      </c>
      <c r="P2967" s="6">
        <v>0.41319746514551803</v>
      </c>
      <c r="Q2967" s="6">
        <v>0.38594853732726125</v>
      </c>
      <c r="R2967" s="6">
        <v>0.35557975543812098</v>
      </c>
      <c r="S2967" s="6">
        <v>0.41901680982663214</v>
      </c>
      <c r="T2967" s="6">
        <v>0.377893449311197</v>
      </c>
      <c r="U2967" s="6">
        <v>0.40911950139561887</v>
      </c>
      <c r="V2967" s="6">
        <v>0.37461047044063567</v>
      </c>
      <c r="W2967" s="6">
        <v>0.37925236710960425</v>
      </c>
      <c r="X2967" s="6">
        <v>0.3152773279295597</v>
      </c>
      <c r="Y2967" s="6">
        <v>0.38854809229353054</v>
      </c>
      <c r="Z2967" s="6">
        <v>0.41519348077936369</v>
      </c>
      <c r="AA2967" s="6">
        <v>0.3969634129275767</v>
      </c>
      <c r="AB2967" s="6">
        <v>0.41126321887670825</v>
      </c>
      <c r="AC2967" s="6">
        <v>0.43662989272230351</v>
      </c>
      <c r="AD2967" s="6">
        <v>0.40489141138900442</v>
      </c>
      <c r="AE2967" s="6">
        <v>0.39273000218162973</v>
      </c>
      <c r="AF2967" s="6">
        <v>0.41267644639604967</v>
      </c>
      <c r="AG2967" s="6">
        <v>0.36597116010896286</v>
      </c>
      <c r="AH2967" s="6">
        <v>0.37497139989586425</v>
      </c>
      <c r="AI2967" s="6">
        <v>0.21550929849854497</v>
      </c>
      <c r="AJ2967" s="6">
        <v>0.17713536598772847</v>
      </c>
      <c r="AK2967" s="6">
        <v>0.25743029356951447</v>
      </c>
      <c r="AL2967" s="6">
        <v>0.28910223124067724</v>
      </c>
      <c r="AM2967" s="6">
        <v>0.22892861145660576</v>
      </c>
      <c r="AN2967" s="6">
        <v>0.25137216590906158</v>
      </c>
      <c r="AO2967" s="6">
        <v>0.24793820013854478</v>
      </c>
      <c r="AP2967" s="6">
        <v>0.22425456794558962</v>
      </c>
      <c r="AQ2967" s="6">
        <v>0.2680270651704964</v>
      </c>
      <c r="AR2967" s="6">
        <v>0.27252961315143753</v>
      </c>
      <c r="AS2967" s="6">
        <v>0.30272029264962497</v>
      </c>
      <c r="AT2967" s="6">
        <v>0.28323996063467688</v>
      </c>
      <c r="AU2967" s="6">
        <v>0.28244801041698908</v>
      </c>
      <c r="AV2967" s="6">
        <v>0.29638243510209694</v>
      </c>
      <c r="AW2967" s="6">
        <v>0.41690505674467249</v>
      </c>
      <c r="AX2967" s="6">
        <v>0.48472837444822259</v>
      </c>
      <c r="AY2967" s="6">
        <v>0.42412134434929089</v>
      </c>
      <c r="AZ2967" s="6">
        <v>0.50558527563602018</v>
      </c>
      <c r="BA2967" s="6">
        <v>0.45752458702663501</v>
      </c>
      <c r="BB2967" s="6">
        <v>0.53858563296238449</v>
      </c>
      <c r="BC2967" s="6">
        <v>0.44935929226915783</v>
      </c>
      <c r="BD2967" s="6">
        <v>0.53618217488539155</v>
      </c>
      <c r="BE2967" s="6">
        <v>0.43075311380942027</v>
      </c>
      <c r="BF2967" s="6">
        <v>0.51007105749932513</v>
      </c>
      <c r="BG2967" s="6">
        <v>0.42446496973764841</v>
      </c>
      <c r="BH2967" s="6">
        <v>0.51961413433941206</v>
      </c>
      <c r="BI2967" s="6">
        <v>0.39076287793291542</v>
      </c>
      <c r="BJ2967" s="6">
        <v>0.48697967686342764</v>
      </c>
      <c r="BK2967" s="6">
        <v>0.61664196432368834</v>
      </c>
      <c r="BL2967" s="6">
        <v>0.46836071070877344</v>
      </c>
      <c r="BM2967" s="6">
        <v>0.50725200154528405</v>
      </c>
      <c r="BN2967" s="6">
        <v>1</v>
      </c>
      <c r="BO2967" s="6">
        <v>0.52168822008422566</v>
      </c>
      <c r="BP2967" s="6">
        <v>0.68560110721361933</v>
      </c>
      <c r="BQ2967" s="6">
        <v>0.43912497281118151</v>
      </c>
      <c r="BR2967" s="6">
        <v>0.52023783775481003</v>
      </c>
    </row>
    <row r="2968" spans="2:70" x14ac:dyDescent="0.25">
      <c r="B2968" s="5" t="s">
        <v>86</v>
      </c>
      <c r="C2968" s="6">
        <v>0.34238437038881181</v>
      </c>
      <c r="D2968" s="6">
        <v>0.24443530146083753</v>
      </c>
      <c r="E2968" s="6">
        <v>0.33335738153673833</v>
      </c>
      <c r="F2968" s="6">
        <v>0.24165501135273826</v>
      </c>
      <c r="G2968" s="6">
        <v>0.30065591949842485</v>
      </c>
      <c r="H2968" s="6">
        <v>0.35327853871421566</v>
      </c>
      <c r="I2968" s="6">
        <v>0.37863927922451418</v>
      </c>
      <c r="J2968" s="6">
        <v>0.35764041866942664</v>
      </c>
      <c r="K2968" s="6">
        <v>0.39052262598232679</v>
      </c>
      <c r="L2968" s="6">
        <v>0.38391996540092393</v>
      </c>
      <c r="M2968" s="6">
        <v>0.38605328507069975</v>
      </c>
      <c r="N2968" s="6">
        <v>0.37799864359684354</v>
      </c>
      <c r="O2968" s="6">
        <v>0.37285078302998087</v>
      </c>
      <c r="P2968" s="6">
        <v>0.38870944659110596</v>
      </c>
      <c r="Q2968" s="6">
        <v>0.36307541795856013</v>
      </c>
      <c r="R2968" s="6">
        <v>0.36005268473735014</v>
      </c>
      <c r="S2968" s="6">
        <v>0.39418390962955202</v>
      </c>
      <c r="T2968" s="6">
        <v>0.38264706831104189</v>
      </c>
      <c r="U2968" s="6">
        <v>0.38487316208756078</v>
      </c>
      <c r="V2968" s="6">
        <v>0.37932279200395813</v>
      </c>
      <c r="W2968" s="6">
        <v>0.35677609417478845</v>
      </c>
      <c r="X2968" s="6">
        <v>0.319243282615988</v>
      </c>
      <c r="Y2968" s="6">
        <v>0.35736637912891384</v>
      </c>
      <c r="Z2968" s="6">
        <v>0.39058716898261697</v>
      </c>
      <c r="AA2968" s="6">
        <v>0.36510635449836182</v>
      </c>
      <c r="AB2968" s="6">
        <v>0.38688983282252881</v>
      </c>
      <c r="AC2968" s="6">
        <v>0.41075315867547396</v>
      </c>
      <c r="AD2968" s="6">
        <v>0.37239811621356189</v>
      </c>
      <c r="AE2968" s="6">
        <v>0.36121268290493236</v>
      </c>
      <c r="AF2968" s="6">
        <v>0.38821930585488895</v>
      </c>
      <c r="AG2968" s="6">
        <v>0.33660128809729245</v>
      </c>
      <c r="AH2968" s="6">
        <v>0.35274883714420269</v>
      </c>
      <c r="AI2968" s="6">
        <v>0.20724421101721116</v>
      </c>
      <c r="AJ2968" s="6">
        <v>0.17957028135857422</v>
      </c>
      <c r="AK2968" s="6">
        <v>0.24755747642649056</v>
      </c>
      <c r="AL2968" s="6">
        <v>0.29307625112467084</v>
      </c>
      <c r="AM2968" s="6">
        <v>0.23207548047259141</v>
      </c>
      <c r="AN2968" s="6">
        <v>0.24173168656044181</v>
      </c>
      <c r="AO2968" s="6">
        <v>0.24412172125907305</v>
      </c>
      <c r="AP2968" s="6">
        <v>0.22733718722620755</v>
      </c>
      <c r="AQ2968" s="6">
        <v>0.27171138431900299</v>
      </c>
      <c r="AR2968" s="6">
        <v>0.26833460200736259</v>
      </c>
      <c r="AS2968" s="6">
        <v>0.3068815073767312</v>
      </c>
      <c r="AT2968" s="6">
        <v>0.30744333076274316</v>
      </c>
      <c r="AU2968" s="6">
        <v>0.30658370695761822</v>
      </c>
      <c r="AV2968" s="6">
        <v>0.30045652918745752</v>
      </c>
      <c r="AW2968" s="6">
        <v>0.49483375401408031</v>
      </c>
      <c r="AX2968" s="6">
        <v>0.48097603255478533</v>
      </c>
      <c r="AY2968" s="6">
        <v>0.50339892401542552</v>
      </c>
      <c r="AZ2968" s="6">
        <v>0.50167147790830602</v>
      </c>
      <c r="BA2968" s="6">
        <v>0.54304596523708304</v>
      </c>
      <c r="BB2968" s="6">
        <v>0.53441637541465237</v>
      </c>
      <c r="BC2968" s="6">
        <v>0.53335439783556682</v>
      </c>
      <c r="BD2968" s="6">
        <v>0.53203152280188815</v>
      </c>
      <c r="BE2968" s="6">
        <v>0.51127031661338462</v>
      </c>
      <c r="BF2968" s="6">
        <v>0.50612253478314773</v>
      </c>
      <c r="BG2968" s="6">
        <v>0.50380678052410677</v>
      </c>
      <c r="BH2968" s="6">
        <v>0.51559173749308884</v>
      </c>
      <c r="BI2968" s="6">
        <v>0.46380502871979434</v>
      </c>
      <c r="BJ2968" s="6">
        <v>0.48320990736143127</v>
      </c>
      <c r="BK2968" s="6">
        <v>0.47202509234581763</v>
      </c>
      <c r="BL2968" s="6">
        <v>0.46473507291104166</v>
      </c>
      <c r="BM2968" s="6">
        <v>0.50332530148755605</v>
      </c>
      <c r="BN2968" s="6">
        <v>0.52168822008422566</v>
      </c>
      <c r="BO2968" s="6">
        <v>1</v>
      </c>
      <c r="BP2968" s="6">
        <v>0.52481171355219036</v>
      </c>
      <c r="BQ2968" s="6">
        <v>0.4357256524520019</v>
      </c>
      <c r="BR2968" s="6">
        <v>0.39822997398065552</v>
      </c>
    </row>
    <row r="2969" spans="2:70" x14ac:dyDescent="0.25">
      <c r="B2969" s="5" t="s">
        <v>86</v>
      </c>
      <c r="C2969" s="6">
        <v>0.36039239588006855</v>
      </c>
      <c r="D2969" s="6">
        <v>0.26139000071151292</v>
      </c>
      <c r="E2969" s="6">
        <v>0.35089062412487126</v>
      </c>
      <c r="F2969" s="6">
        <v>0.25841686209777337</v>
      </c>
      <c r="G2969" s="6">
        <v>0.32151023416805846</v>
      </c>
      <c r="H2969" s="6">
        <v>0.37185955315554375</v>
      </c>
      <c r="I2969" s="6">
        <v>0.42406813313771347</v>
      </c>
      <c r="J2969" s="6">
        <v>0.38244733363705563</v>
      </c>
      <c r="K2969" s="6">
        <v>0.43737723483824159</v>
      </c>
      <c r="L2969" s="6">
        <v>0.41054970141205099</v>
      </c>
      <c r="M2969" s="6">
        <v>0.4323716657894322</v>
      </c>
      <c r="N2969" s="6">
        <v>0.40421766057616687</v>
      </c>
      <c r="O2969" s="6">
        <v>0.41758513755437632</v>
      </c>
      <c r="P2969" s="6">
        <v>0.41567139408175741</v>
      </c>
      <c r="Q2969" s="6">
        <v>0.38825931930182378</v>
      </c>
      <c r="R2969" s="6">
        <v>0.35770871101099577</v>
      </c>
      <c r="S2969" s="6">
        <v>0.42152558080913505</v>
      </c>
      <c r="T2969" s="6">
        <v>0.38015600321804888</v>
      </c>
      <c r="U2969" s="6">
        <v>0.41156901442088878</v>
      </c>
      <c r="V2969" s="6">
        <v>0.37685336823361942</v>
      </c>
      <c r="W2969" s="6">
        <v>0.3815230572378685</v>
      </c>
      <c r="X2969" s="6">
        <v>0.31716498158259093</v>
      </c>
      <c r="Y2969" s="6">
        <v>0.39087443853165926</v>
      </c>
      <c r="Z2969" s="6">
        <v>0.41767936042017001</v>
      </c>
      <c r="AA2969" s="6">
        <v>0.39934014404697993</v>
      </c>
      <c r="AB2969" s="6">
        <v>0.41372556693886714</v>
      </c>
      <c r="AC2969" s="6">
        <v>0.43924411816449588</v>
      </c>
      <c r="AD2969" s="6">
        <v>0.40731560965536429</v>
      </c>
      <c r="AE2969" s="6">
        <v>0.39508138668536658</v>
      </c>
      <c r="AF2969" s="6">
        <v>0.41514725584712919</v>
      </c>
      <c r="AG2969" s="6">
        <v>0.36816233193162595</v>
      </c>
      <c r="AH2969" s="6">
        <v>0.37721645867457165</v>
      </c>
      <c r="AI2969" s="6">
        <v>0.21679961302019007</v>
      </c>
      <c r="AJ2969" s="6">
        <v>0.17819592502914</v>
      </c>
      <c r="AK2969" s="6">
        <v>0.25897160082826531</v>
      </c>
      <c r="AL2969" s="6">
        <v>0.29083316725972036</v>
      </c>
      <c r="AM2969" s="6">
        <v>0.2302992711628945</v>
      </c>
      <c r="AN2969" s="6">
        <v>0.25287720146098247</v>
      </c>
      <c r="AO2969" s="6">
        <v>0.24942267557574488</v>
      </c>
      <c r="AP2969" s="6">
        <v>0.22559724284445201</v>
      </c>
      <c r="AQ2969" s="6">
        <v>0.26963181826835747</v>
      </c>
      <c r="AR2969" s="6">
        <v>0.27416132426496054</v>
      </c>
      <c r="AS2969" s="6">
        <v>0.30453276381594496</v>
      </c>
      <c r="AT2969" s="6">
        <v>0.28493579759792315</v>
      </c>
      <c r="AU2969" s="6">
        <v>0.28413910575250317</v>
      </c>
      <c r="AV2969" s="6">
        <v>0.29815695974041717</v>
      </c>
      <c r="AW2969" s="6">
        <v>0.4194011840700953</v>
      </c>
      <c r="AX2969" s="6">
        <v>0.48763057897007617</v>
      </c>
      <c r="AY2969" s="6">
        <v>0.42666067760946214</v>
      </c>
      <c r="AZ2969" s="6">
        <v>0.5086123562660817</v>
      </c>
      <c r="BA2969" s="6">
        <v>0.46026391485500773</v>
      </c>
      <c r="BB2969" s="6">
        <v>0.54181029597322661</v>
      </c>
      <c r="BC2969" s="6">
        <v>0.4520497321911966</v>
      </c>
      <c r="BD2969" s="6">
        <v>0.53939244771965877</v>
      </c>
      <c r="BE2969" s="6">
        <v>0.43333215333051961</v>
      </c>
      <c r="BF2969" s="6">
        <v>0.51312499576160708</v>
      </c>
      <c r="BG2969" s="6">
        <v>0.42700636037924911</v>
      </c>
      <c r="BH2969" s="6">
        <v>0.52272520967519254</v>
      </c>
      <c r="BI2969" s="6">
        <v>0.39310248471289888</v>
      </c>
      <c r="BJ2969" s="6">
        <v>0.48989536056329902</v>
      </c>
      <c r="BK2969" s="6">
        <v>0.62033397244939803</v>
      </c>
      <c r="BL2969" s="6">
        <v>0.47116491744419481</v>
      </c>
      <c r="BM2969" s="6">
        <v>0.51028906133011676</v>
      </c>
      <c r="BN2969" s="6">
        <v>0.68560110721361944</v>
      </c>
      <c r="BO2969" s="6">
        <v>0.52481171355219036</v>
      </c>
      <c r="BP2969" s="6">
        <v>1</v>
      </c>
      <c r="BQ2969" s="6">
        <v>0.44175413699659188</v>
      </c>
      <c r="BR2969" s="6">
        <v>0.52335264737760145</v>
      </c>
    </row>
    <row r="2970" spans="2:70" x14ac:dyDescent="0.25">
      <c r="B2970" s="5" t="s">
        <v>87</v>
      </c>
      <c r="C2970" s="6">
        <v>0.28819804923654752</v>
      </c>
      <c r="D2970" s="6">
        <v>0.20575056322098623</v>
      </c>
      <c r="E2970" s="6">
        <v>0.28059968668660601</v>
      </c>
      <c r="F2970" s="6">
        <v>0.20341028645964937</v>
      </c>
      <c r="G2970" s="6">
        <v>0.2530736125380621</v>
      </c>
      <c r="H2970" s="6">
        <v>0.29736808832411027</v>
      </c>
      <c r="I2970" s="6">
        <v>0.31871519576935464</v>
      </c>
      <c r="J2970" s="6">
        <v>0.30103964988712278</v>
      </c>
      <c r="K2970" s="6">
        <v>0.3287178642618267</v>
      </c>
      <c r="L2970" s="6">
        <v>0.32316015174951068</v>
      </c>
      <c r="M2970" s="6">
        <v>0.32495584869247907</v>
      </c>
      <c r="N2970" s="6">
        <v>0.31817594820394607</v>
      </c>
      <c r="O2970" s="6">
        <v>0.31384279663097331</v>
      </c>
      <c r="P2970" s="6">
        <v>0.32719164166331161</v>
      </c>
      <c r="Q2970" s="6">
        <v>0.30561449712957006</v>
      </c>
      <c r="R2970" s="6">
        <v>0.30307014670631344</v>
      </c>
      <c r="S2970" s="6">
        <v>0.33179970705632617</v>
      </c>
      <c r="T2970" s="6">
        <v>0.32208870547476898</v>
      </c>
      <c r="U2970" s="6">
        <v>0.32396249393970911</v>
      </c>
      <c r="V2970" s="6">
        <v>0.31929053467702823</v>
      </c>
      <c r="W2970" s="6">
        <v>0.300312114827683</v>
      </c>
      <c r="X2970" s="6">
        <v>0.26871930858677429</v>
      </c>
      <c r="Y2970" s="6">
        <v>0.30080898030106729</v>
      </c>
      <c r="Z2970" s="6">
        <v>0.32877219257930912</v>
      </c>
      <c r="AA2970" s="6">
        <v>0.30732401426736872</v>
      </c>
      <c r="AB2970" s="6">
        <v>0.32566000300272568</v>
      </c>
      <c r="AC2970" s="6">
        <v>0.34574667913021634</v>
      </c>
      <c r="AD2970" s="6">
        <v>0.31346176961943684</v>
      </c>
      <c r="AE2970" s="6">
        <v>0.30404656163038118</v>
      </c>
      <c r="AF2970" s="6">
        <v>0.32677907141698675</v>
      </c>
      <c r="AG2970" s="6">
        <v>0.28333020718786511</v>
      </c>
      <c r="AH2970" s="6">
        <v>0.29692221820748688</v>
      </c>
      <c r="AI2970" s="6">
        <v>0.17444539674197521</v>
      </c>
      <c r="AJ2970" s="6">
        <v>0.15115118931868793</v>
      </c>
      <c r="AK2970" s="6">
        <v>0.20837861757245843</v>
      </c>
      <c r="AL2970" s="6">
        <v>0.24669351511511259</v>
      </c>
      <c r="AM2970" s="6">
        <v>0.19534682810398782</v>
      </c>
      <c r="AN2970" s="6">
        <v>0.20347482692117769</v>
      </c>
      <c r="AO2970" s="6">
        <v>0.20548661074463603</v>
      </c>
      <c r="AP2970" s="6">
        <v>0.1913584250446782</v>
      </c>
      <c r="AQ2970" s="6">
        <v>0.22870988774158529</v>
      </c>
      <c r="AR2970" s="6">
        <v>0.22586752062708734</v>
      </c>
      <c r="AS2970" s="6">
        <v>0.25831392850178758</v>
      </c>
      <c r="AT2970" s="6">
        <v>0.25878683678226855</v>
      </c>
      <c r="AU2970" s="6">
        <v>0.25806325847338435</v>
      </c>
      <c r="AV2970" s="6">
        <v>0.25290577807005704</v>
      </c>
      <c r="AW2970" s="6">
        <v>0.41652053930296945</v>
      </c>
      <c r="AX2970" s="6">
        <v>0.40485596394020706</v>
      </c>
      <c r="AY2970" s="6">
        <v>0.42373017122326972</v>
      </c>
      <c r="AZ2970" s="6">
        <v>0.42227611361641182</v>
      </c>
      <c r="BA2970" s="6">
        <v>0.45710260561654276</v>
      </c>
      <c r="BB2970" s="6">
        <v>0.44983874906341847</v>
      </c>
      <c r="BC2970" s="6">
        <v>0.44894484182612887</v>
      </c>
      <c r="BD2970" s="6">
        <v>0.44783132720028018</v>
      </c>
      <c r="BE2970" s="6">
        <v>0.43035582410844869</v>
      </c>
      <c r="BF2970" s="6">
        <v>0.42602273881111208</v>
      </c>
      <c r="BG2970" s="6">
        <v>0.42407347968106202</v>
      </c>
      <c r="BH2970" s="6">
        <v>0.43399332971668231</v>
      </c>
      <c r="BI2970" s="6">
        <v>0.39040247179318532</v>
      </c>
      <c r="BJ2970" s="6">
        <v>0.40673630199647676</v>
      </c>
      <c r="BK2970" s="6">
        <v>0.39732161444835373</v>
      </c>
      <c r="BL2970" s="6">
        <v>0.39118532564050573</v>
      </c>
      <c r="BM2970" s="6">
        <v>0.42366820031937674</v>
      </c>
      <c r="BN2970" s="6">
        <v>0.43912497281118157</v>
      </c>
      <c r="BO2970" s="6">
        <v>0.4357256524520019</v>
      </c>
      <c r="BP2970" s="6">
        <v>0.44175413699659183</v>
      </c>
      <c r="BQ2970" s="6">
        <v>1</v>
      </c>
      <c r="BR2970" s="6">
        <v>0.33520543451914631</v>
      </c>
    </row>
    <row r="2971" spans="2:70" x14ac:dyDescent="0.25">
      <c r="B2971" s="5" t="s">
        <v>87</v>
      </c>
      <c r="C2971" s="6">
        <v>0.27346770418429966</v>
      </c>
      <c r="D2971" s="6">
        <v>0.19834414990014826</v>
      </c>
      <c r="E2971" s="6">
        <v>0.26625770825408107</v>
      </c>
      <c r="F2971" s="6">
        <v>0.196088116198506</v>
      </c>
      <c r="G2971" s="6">
        <v>0.24396370904272477</v>
      </c>
      <c r="H2971" s="6">
        <v>0.2821690453044049</v>
      </c>
      <c r="I2971" s="6">
        <v>0.32178519889050211</v>
      </c>
      <c r="J2971" s="6">
        <v>0.29020311054492104</v>
      </c>
      <c r="K2971" s="6">
        <v>0.33188421742809071</v>
      </c>
      <c r="L2971" s="6">
        <v>0.31152733959477114</v>
      </c>
      <c r="M2971" s="6">
        <v>0.32808596449167354</v>
      </c>
      <c r="N2971" s="6">
        <v>0.30672255267366555</v>
      </c>
      <c r="O2971" s="6">
        <v>0.31686586668849265</v>
      </c>
      <c r="P2971" s="6">
        <v>0.31541370776439331</v>
      </c>
      <c r="Q2971" s="6">
        <v>0.29461327678223848</v>
      </c>
      <c r="R2971" s="6">
        <v>0.27143130955364353</v>
      </c>
      <c r="S2971" s="6">
        <v>0.31985589639684969</v>
      </c>
      <c r="T2971" s="6">
        <v>0.28846443659847648</v>
      </c>
      <c r="U2971" s="6">
        <v>0.31230079983299663</v>
      </c>
      <c r="V2971" s="6">
        <v>0.28595837926409462</v>
      </c>
      <c r="W2971" s="6">
        <v>0.28950176460142468</v>
      </c>
      <c r="X2971" s="6">
        <v>0.24066650781918913</v>
      </c>
      <c r="Y2971" s="6">
        <v>0.29659764343405126</v>
      </c>
      <c r="Z2971" s="6">
        <v>0.31693736350997065</v>
      </c>
      <c r="AA2971" s="6">
        <v>0.30302146668348945</v>
      </c>
      <c r="AB2971" s="6">
        <v>0.31393720357732169</v>
      </c>
      <c r="AC2971" s="6">
        <v>0.33330081861903427</v>
      </c>
      <c r="AD2971" s="6">
        <v>0.3090732932332691</v>
      </c>
      <c r="AE2971" s="6">
        <v>0.29978989850482574</v>
      </c>
      <c r="AF2971" s="6">
        <v>0.31501598882987203</v>
      </c>
      <c r="AG2971" s="6">
        <v>0.2793635737918963</v>
      </c>
      <c r="AH2971" s="6">
        <v>0.28623389425950957</v>
      </c>
      <c r="AI2971" s="6">
        <v>0.1645087219332057</v>
      </c>
      <c r="AJ2971" s="6">
        <v>0.13521603416109021</v>
      </c>
      <c r="AK2971" s="6">
        <v>0.19650905495521664</v>
      </c>
      <c r="AL2971" s="6">
        <v>0.22068578432945438</v>
      </c>
      <c r="AM2971" s="6">
        <v>0.17475233573239027</v>
      </c>
      <c r="AN2971" s="6">
        <v>0.19188459166907201</v>
      </c>
      <c r="AO2971" s="6">
        <v>0.1892632786955443</v>
      </c>
      <c r="AP2971" s="6">
        <v>0.17118441114809374</v>
      </c>
      <c r="AQ2971" s="6">
        <v>0.20459808575268545</v>
      </c>
      <c r="AR2971" s="6">
        <v>0.20803509946368579</v>
      </c>
      <c r="AS2971" s="6">
        <v>0.23108111248096347</v>
      </c>
      <c r="AT2971" s="6">
        <v>0.21621082825220544</v>
      </c>
      <c r="AU2971" s="6">
        <v>0.21560629415992161</v>
      </c>
      <c r="AV2971" s="6">
        <v>0.22624311777631459</v>
      </c>
      <c r="AW2971" s="6">
        <v>0.31824389263194469</v>
      </c>
      <c r="AX2971" s="6">
        <v>0.37001672744888936</v>
      </c>
      <c r="AY2971" s="6">
        <v>0.32375243569346934</v>
      </c>
      <c r="AZ2971" s="6">
        <v>0.38593781383261633</v>
      </c>
      <c r="BA2971" s="6">
        <v>0.34925075432546887</v>
      </c>
      <c r="BB2971" s="6">
        <v>0.41112859049479339</v>
      </c>
      <c r="BC2971" s="6">
        <v>0.3430177879796128</v>
      </c>
      <c r="BD2971" s="6">
        <v>0.40929391412945398</v>
      </c>
      <c r="BE2971" s="6">
        <v>0.32881478764599503</v>
      </c>
      <c r="BF2971" s="6">
        <v>0.38936202915114204</v>
      </c>
      <c r="BG2971" s="6">
        <v>0.32401474165361277</v>
      </c>
      <c r="BH2971" s="6">
        <v>0.39664672352493807</v>
      </c>
      <c r="BI2971" s="6">
        <v>0.29828829695772591</v>
      </c>
      <c r="BJ2971" s="6">
        <v>0.3717352560023709</v>
      </c>
      <c r="BK2971" s="6">
        <v>0.47071278199142896</v>
      </c>
      <c r="BL2971" s="6">
        <v>0.35752249419970344</v>
      </c>
      <c r="BM2971" s="6">
        <v>0.38721010672696593</v>
      </c>
      <c r="BN2971" s="6">
        <v>0.52023783775481003</v>
      </c>
      <c r="BO2971" s="6">
        <v>0.39822997398065552</v>
      </c>
      <c r="BP2971" s="6">
        <v>0.52335264737760145</v>
      </c>
      <c r="BQ2971" s="6">
        <v>0.33520543451914631</v>
      </c>
      <c r="BR2971" s="6">
        <v>1</v>
      </c>
    </row>
    <row r="2974" spans="2:70" x14ac:dyDescent="0.25">
      <c r="B2974" s="2" t="s">
        <v>636</v>
      </c>
    </row>
    <row r="2976" spans="2:70" x14ac:dyDescent="0.25">
      <c r="B2976" s="4" t="s">
        <v>5</v>
      </c>
      <c r="C2976" s="6" t="s">
        <v>54</v>
      </c>
      <c r="D2976" s="6" t="s">
        <v>54</v>
      </c>
      <c r="E2976" s="6" t="s">
        <v>55</v>
      </c>
      <c r="F2976" s="6" t="s">
        <v>55</v>
      </c>
      <c r="G2976" s="6" t="s">
        <v>56</v>
      </c>
      <c r="H2976" s="6" t="s">
        <v>56</v>
      </c>
      <c r="I2976" s="6" t="s">
        <v>57</v>
      </c>
      <c r="J2976" s="6" t="s">
        <v>57</v>
      </c>
      <c r="K2976" s="6" t="s">
        <v>58</v>
      </c>
      <c r="L2976" s="6" t="s">
        <v>58</v>
      </c>
      <c r="M2976" s="6" t="s">
        <v>59</v>
      </c>
      <c r="N2976" s="6" t="s">
        <v>59</v>
      </c>
      <c r="O2976" s="6" t="s">
        <v>60</v>
      </c>
      <c r="P2976" s="6" t="s">
        <v>60</v>
      </c>
      <c r="Q2976" s="6" t="s">
        <v>61</v>
      </c>
      <c r="R2976" s="6" t="s">
        <v>61</v>
      </c>
      <c r="S2976" s="6" t="s">
        <v>62</v>
      </c>
      <c r="T2976" s="6" t="s">
        <v>62</v>
      </c>
      <c r="U2976" s="6" t="s">
        <v>63</v>
      </c>
      <c r="V2976" s="6" t="s">
        <v>63</v>
      </c>
      <c r="W2976" s="6" t="s">
        <v>64</v>
      </c>
      <c r="X2976" s="6" t="s">
        <v>64</v>
      </c>
      <c r="Y2976" s="6" t="s">
        <v>65</v>
      </c>
      <c r="Z2976" s="6" t="s">
        <v>65</v>
      </c>
      <c r="AA2976" s="6" t="s">
        <v>66</v>
      </c>
      <c r="AB2976" s="6" t="s">
        <v>66</v>
      </c>
      <c r="AC2976" s="6" t="s">
        <v>67</v>
      </c>
      <c r="AD2976" s="6" t="s">
        <v>67</v>
      </c>
      <c r="AE2976" s="6" t="s">
        <v>68</v>
      </c>
      <c r="AF2976" s="6" t="s">
        <v>68</v>
      </c>
      <c r="AG2976" s="6" t="s">
        <v>69</v>
      </c>
      <c r="AH2976" s="6" t="s">
        <v>69</v>
      </c>
      <c r="AI2976" s="6" t="s">
        <v>70</v>
      </c>
      <c r="AJ2976" s="6" t="s">
        <v>70</v>
      </c>
      <c r="AK2976" s="6" t="s">
        <v>71</v>
      </c>
      <c r="AL2976" s="6" t="s">
        <v>71</v>
      </c>
      <c r="AM2976" s="6" t="s">
        <v>72</v>
      </c>
      <c r="AN2976" s="6" t="s">
        <v>72</v>
      </c>
      <c r="AO2976" s="6" t="s">
        <v>73</v>
      </c>
      <c r="AP2976" s="6" t="s">
        <v>73</v>
      </c>
      <c r="AQ2976" s="6" t="s">
        <v>74</v>
      </c>
      <c r="AR2976" s="6" t="s">
        <v>74</v>
      </c>
      <c r="AS2976" s="6" t="s">
        <v>75</v>
      </c>
      <c r="AT2976" s="6" t="s">
        <v>75</v>
      </c>
      <c r="AU2976" s="6" t="s">
        <v>76</v>
      </c>
      <c r="AV2976" s="6" t="s">
        <v>76</v>
      </c>
      <c r="AW2976" s="6" t="s">
        <v>77</v>
      </c>
      <c r="AX2976" s="6" t="s">
        <v>77</v>
      </c>
      <c r="AY2976" s="6" t="s">
        <v>78</v>
      </c>
      <c r="AZ2976" s="6" t="s">
        <v>78</v>
      </c>
      <c r="BA2976" s="6" t="s">
        <v>79</v>
      </c>
      <c r="BB2976" s="6" t="s">
        <v>79</v>
      </c>
      <c r="BC2976" s="6" t="s">
        <v>80</v>
      </c>
      <c r="BD2976" s="6" t="s">
        <v>80</v>
      </c>
      <c r="BE2976" s="6" t="s">
        <v>81</v>
      </c>
      <c r="BF2976" s="6" t="s">
        <v>81</v>
      </c>
      <c r="BG2976" s="6" t="s">
        <v>82</v>
      </c>
      <c r="BH2976" s="6" t="s">
        <v>82</v>
      </c>
      <c r="BI2976" s="6" t="s">
        <v>83</v>
      </c>
      <c r="BJ2976" s="6" t="s">
        <v>83</v>
      </c>
      <c r="BK2976" s="6" t="s">
        <v>84</v>
      </c>
      <c r="BL2976" s="6" t="s">
        <v>84</v>
      </c>
      <c r="BM2976" s="6" t="s">
        <v>85</v>
      </c>
      <c r="BN2976" s="6" t="s">
        <v>85</v>
      </c>
      <c r="BO2976" s="6" t="s">
        <v>86</v>
      </c>
      <c r="BP2976" s="6" t="s">
        <v>86</v>
      </c>
      <c r="BQ2976" s="6" t="s">
        <v>87</v>
      </c>
      <c r="BR2976" s="6" t="s">
        <v>87</v>
      </c>
    </row>
    <row r="2977" spans="2:70" x14ac:dyDescent="0.25">
      <c r="B2977" s="5" t="s">
        <v>54</v>
      </c>
      <c r="C2977" s="6">
        <v>1</v>
      </c>
      <c r="D2977" s="6">
        <v>0.25208867201654905</v>
      </c>
      <c r="E2977" s="6">
        <v>0.64801613620334297</v>
      </c>
      <c r="F2977" s="6">
        <v>0.2492213298733203</v>
      </c>
      <c r="G2977" s="6">
        <v>0.3100695808965036</v>
      </c>
      <c r="H2977" s="6">
        <v>0.68674103631906358</v>
      </c>
      <c r="I2977" s="6">
        <v>0.38580143604142936</v>
      </c>
      <c r="J2977" s="6">
        <v>0.36883828834462767</v>
      </c>
      <c r="K2977" s="6">
        <v>0.39790956241841818</v>
      </c>
      <c r="L2977" s="6">
        <v>0.3959406585716278</v>
      </c>
      <c r="M2977" s="6">
        <v>0.39335568162349399</v>
      </c>
      <c r="N2977" s="6">
        <v>0.38983393772872038</v>
      </c>
      <c r="O2977" s="6">
        <v>0.37990344746257637</v>
      </c>
      <c r="P2977" s="6">
        <v>0.40088010040210614</v>
      </c>
      <c r="Q2977" s="6">
        <v>0.37444345971316695</v>
      </c>
      <c r="R2977" s="6">
        <v>0.38584593099239894</v>
      </c>
      <c r="S2977" s="6">
        <v>0.40652597114629829</v>
      </c>
      <c r="T2977" s="6">
        <v>0.41005891796554145</v>
      </c>
      <c r="U2977" s="6">
        <v>0.39692370024142265</v>
      </c>
      <c r="V2977" s="6">
        <v>0.40649649907254426</v>
      </c>
      <c r="W2977" s="6">
        <v>0.36794690149198189</v>
      </c>
      <c r="X2977" s="6">
        <v>0.34211304849425395</v>
      </c>
      <c r="Y2977" s="6">
        <v>0.39693194152498984</v>
      </c>
      <c r="Z2977" s="6">
        <v>0.40281661505961597</v>
      </c>
      <c r="AA2977" s="6">
        <v>0.40552884271709194</v>
      </c>
      <c r="AB2977" s="6">
        <v>0.39900351377258797</v>
      </c>
      <c r="AC2977" s="6">
        <v>0.42361401024431355</v>
      </c>
      <c r="AD2977" s="6">
        <v>0.41362790660163234</v>
      </c>
      <c r="AE2977" s="6">
        <v>0.40120408606536695</v>
      </c>
      <c r="AF2977" s="6">
        <v>0.40037461315637801</v>
      </c>
      <c r="AG2977" s="6">
        <v>0.37386785833055103</v>
      </c>
      <c r="AH2977" s="6">
        <v>0.36379354937531827</v>
      </c>
      <c r="AI2977" s="6">
        <v>0.20909667345180763</v>
      </c>
      <c r="AJ2977" s="6">
        <v>0.17471821327623052</v>
      </c>
      <c r="AK2977" s="6">
        <v>0.24977028093973941</v>
      </c>
      <c r="AL2977" s="6">
        <v>0.28515720175293546</v>
      </c>
      <c r="AM2977" s="6">
        <v>0.22580469878769166</v>
      </c>
      <c r="AN2977" s="6">
        <v>0.24389241696833569</v>
      </c>
      <c r="AO2977" s="6">
        <v>0.23216434550014856</v>
      </c>
      <c r="AP2977" s="6">
        <v>0.22119443631149779</v>
      </c>
      <c r="AQ2977" s="6">
        <v>0.26436962305712086</v>
      </c>
      <c r="AR2977" s="6">
        <v>0.25519125020411032</v>
      </c>
      <c r="AS2977" s="6">
        <v>0.29858943390143916</v>
      </c>
      <c r="AT2977" s="6">
        <v>0.29590612039231595</v>
      </c>
      <c r="AU2977" s="6">
        <v>0.29507875508717069</v>
      </c>
      <c r="AV2977" s="6">
        <v>0.29233806145230279</v>
      </c>
      <c r="AW2977" s="6">
        <v>0.25235809832470618</v>
      </c>
      <c r="AX2977" s="6">
        <v>0.24529085966886893</v>
      </c>
      <c r="AY2977" s="6">
        <v>0.25672621184936645</v>
      </c>
      <c r="AZ2977" s="6">
        <v>0.25584523917720114</v>
      </c>
      <c r="BA2977" s="6">
        <v>0.27694563270684913</v>
      </c>
      <c r="BB2977" s="6">
        <v>0.2725446659998586</v>
      </c>
      <c r="BC2977" s="6">
        <v>0.2720030727068643</v>
      </c>
      <c r="BD2977" s="6">
        <v>0.27132842546400221</v>
      </c>
      <c r="BE2977" s="6">
        <v>0.26074050887553823</v>
      </c>
      <c r="BF2977" s="6">
        <v>0.25811521417255728</v>
      </c>
      <c r="BG2977" s="6">
        <v>0.2569342128033944</v>
      </c>
      <c r="BH2977" s="6">
        <v>0.26294437137767374</v>
      </c>
      <c r="BI2977" s="6">
        <v>0.23653389464986374</v>
      </c>
      <c r="BJ2977" s="6">
        <v>0.24643010369482235</v>
      </c>
      <c r="BK2977" s="6">
        <v>0.2407260088860963</v>
      </c>
      <c r="BL2977" s="6">
        <v>0.23700820381239959</v>
      </c>
      <c r="BM2977" s="6">
        <v>0.25668866541892083</v>
      </c>
      <c r="BN2977" s="6">
        <v>0.26605348982541183</v>
      </c>
      <c r="BO2977" s="6">
        <v>0.26399393707712637</v>
      </c>
      <c r="BP2977" s="6">
        <v>0.26764642657499899</v>
      </c>
      <c r="BQ2977" s="6">
        <v>0.22221381656383535</v>
      </c>
      <c r="BR2977" s="6">
        <v>0.20309155977018387</v>
      </c>
    </row>
    <row r="2978" spans="2:70" x14ac:dyDescent="0.25">
      <c r="B2978" s="5" t="s">
        <v>54</v>
      </c>
      <c r="C2978" s="6">
        <v>0.25208867201654905</v>
      </c>
      <c r="D2978" s="6">
        <v>1</v>
      </c>
      <c r="E2978" s="6">
        <v>0.24544233582590103</v>
      </c>
      <c r="F2978" s="6">
        <v>0.23075715894285279</v>
      </c>
      <c r="G2978" s="6">
        <v>0.28709731867110905</v>
      </c>
      <c r="H2978" s="6">
        <v>0.26010976370001904</v>
      </c>
      <c r="I2978" s="6">
        <v>0.35721839435751868</v>
      </c>
      <c r="J2978" s="6">
        <v>0.34151200288921363</v>
      </c>
      <c r="K2978" s="6">
        <v>0.36842946061856136</v>
      </c>
      <c r="L2978" s="6">
        <v>0.36660642782217923</v>
      </c>
      <c r="M2978" s="6">
        <v>0.36421296520488516</v>
      </c>
      <c r="N2978" s="6">
        <v>0.36095213830818496</v>
      </c>
      <c r="O2978" s="6">
        <v>0.35175737266798146</v>
      </c>
      <c r="P2978" s="6">
        <v>0.37117991904038283</v>
      </c>
      <c r="Q2978" s="6">
        <v>0.34670190144665008</v>
      </c>
      <c r="R2978" s="6">
        <v>0.35725959279136965</v>
      </c>
      <c r="S2978" s="6">
        <v>0.37640750166082143</v>
      </c>
      <c r="T2978" s="6">
        <v>0.37967870148596938</v>
      </c>
      <c r="U2978" s="6">
        <v>0.3675166384488523</v>
      </c>
      <c r="V2978" s="6">
        <v>0.37638021309763509</v>
      </c>
      <c r="W2978" s="6">
        <v>0.34068665660870018</v>
      </c>
      <c r="X2978" s="6">
        <v>0.31676676770780571</v>
      </c>
      <c r="Y2978" s="6">
        <v>0.3675242691567977</v>
      </c>
      <c r="Z2978" s="6">
        <v>0.37297296227968063</v>
      </c>
      <c r="AA2978" s="6">
        <v>0.37548424792671392</v>
      </c>
      <c r="AB2978" s="6">
        <v>0.36944236391475266</v>
      </c>
      <c r="AC2978" s="6">
        <v>0.39222953164584201</v>
      </c>
      <c r="AD2978" s="6">
        <v>0.38298327288193418</v>
      </c>
      <c r="AE2978" s="6">
        <v>0.37147990143446735</v>
      </c>
      <c r="AF2978" s="6">
        <v>0.370711882051874</v>
      </c>
      <c r="AG2978" s="6">
        <v>0.34616894489833405</v>
      </c>
      <c r="AH2978" s="6">
        <v>0.33684101572789049</v>
      </c>
      <c r="AI2978" s="6">
        <v>0.19360523569417762</v>
      </c>
      <c r="AJ2978" s="6">
        <v>0.16177378770784923</v>
      </c>
      <c r="AK2978" s="6">
        <v>0.23126543962873916</v>
      </c>
      <c r="AL2978" s="6">
        <v>0.26403063398324933</v>
      </c>
      <c r="AM2978" s="6">
        <v>0.20907540616479328</v>
      </c>
      <c r="AN2978" s="6">
        <v>0.22582305156595534</v>
      </c>
      <c r="AO2978" s="6">
        <v>0.21496388291753654</v>
      </c>
      <c r="AP2978" s="6">
        <v>0.20480670624441286</v>
      </c>
      <c r="AQ2978" s="6">
        <v>0.24478315382741589</v>
      </c>
      <c r="AR2978" s="6">
        <v>0.2362847831447962</v>
      </c>
      <c r="AS2978" s="6">
        <v>0.27646770640568241</v>
      </c>
      <c r="AT2978" s="6">
        <v>0.27398319273170035</v>
      </c>
      <c r="AU2978" s="6">
        <v>0.27321712480597243</v>
      </c>
      <c r="AV2978" s="6">
        <v>0.2706794821530088</v>
      </c>
      <c r="AW2978" s="6">
        <v>0.23366153224216588</v>
      </c>
      <c r="AX2978" s="6">
        <v>0.22711788722341467</v>
      </c>
      <c r="AY2978" s="6">
        <v>0.23770602340752001</v>
      </c>
      <c r="AZ2978" s="6">
        <v>0.23689031974749031</v>
      </c>
      <c r="BA2978" s="6">
        <v>0.25642743908616267</v>
      </c>
      <c r="BB2978" s="6">
        <v>0.25235252874673297</v>
      </c>
      <c r="BC2978" s="6">
        <v>0.25185106071565633</v>
      </c>
      <c r="BD2978" s="6">
        <v>0.25122639636156352</v>
      </c>
      <c r="BE2978" s="6">
        <v>0.24142291143384981</v>
      </c>
      <c r="BF2978" s="6">
        <v>0.23899211810104995</v>
      </c>
      <c r="BG2978" s="6">
        <v>0.23789861410284008</v>
      </c>
      <c r="BH2978" s="6">
        <v>0.24346349539972459</v>
      </c>
      <c r="BI2978" s="6">
        <v>0.21900970334615691</v>
      </c>
      <c r="BJ2978" s="6">
        <v>0.2281727275731763</v>
      </c>
      <c r="BK2978" s="6">
        <v>0.2228912345602333</v>
      </c>
      <c r="BL2978" s="6">
        <v>0.21944887215591719</v>
      </c>
      <c r="BM2978" s="6">
        <v>0.23767125869607866</v>
      </c>
      <c r="BN2978" s="6">
        <v>0.24634226721344349</v>
      </c>
      <c r="BO2978" s="6">
        <v>0.2444353014608377</v>
      </c>
      <c r="BP2978" s="6">
        <v>0.24781718735329367</v>
      </c>
      <c r="BQ2978" s="6">
        <v>0.20575056322098637</v>
      </c>
      <c r="BR2978" s="6">
        <v>0.18804502552675442</v>
      </c>
    </row>
    <row r="2979" spans="2:70" x14ac:dyDescent="0.25">
      <c r="B2979" s="5" t="s">
        <v>55</v>
      </c>
      <c r="C2979" s="6">
        <v>0.64801613620334297</v>
      </c>
      <c r="D2979" s="6">
        <v>0.24544233582590108</v>
      </c>
      <c r="E2979" s="6">
        <v>1</v>
      </c>
      <c r="F2979" s="6">
        <v>0.24265059136703102</v>
      </c>
      <c r="G2979" s="6">
        <v>0.30189457382202389</v>
      </c>
      <c r="H2979" s="6">
        <v>0.66863505889937658</v>
      </c>
      <c r="I2979" s="6">
        <v>0.37562975309251134</v>
      </c>
      <c r="J2979" s="6">
        <v>0.35911384001971192</v>
      </c>
      <c r="K2979" s="6">
        <v>0.38741864783605717</v>
      </c>
      <c r="L2979" s="6">
        <v>0.38550165428253047</v>
      </c>
      <c r="M2979" s="6">
        <v>0.3829848304398295</v>
      </c>
      <c r="N2979" s="6">
        <v>0.37955593757923678</v>
      </c>
      <c r="O2979" s="6">
        <v>0.36988726541193384</v>
      </c>
      <c r="P2979" s="6">
        <v>0.39031086736953963</v>
      </c>
      <c r="Q2979" s="6">
        <v>0.36457123063704372</v>
      </c>
      <c r="R2979" s="6">
        <v>0.37567307493085922</v>
      </c>
      <c r="S2979" s="6">
        <v>0.39580788432052222</v>
      </c>
      <c r="T2979" s="6">
        <v>0.39924768473966521</v>
      </c>
      <c r="U2979" s="6">
        <v>0.3864587779871323</v>
      </c>
      <c r="V2979" s="6">
        <v>0.39577918928013833</v>
      </c>
      <c r="W2979" s="6">
        <v>0.35824595464633219</v>
      </c>
      <c r="X2979" s="6">
        <v>0.33309321306368367</v>
      </c>
      <c r="Y2979" s="6">
        <v>0.38646680198865824</v>
      </c>
      <c r="Z2979" s="6">
        <v>0.39219632567711926</v>
      </c>
      <c r="AA2979" s="6">
        <v>0.39483704525494628</v>
      </c>
      <c r="AB2979" s="6">
        <v>0.38848375708313077</v>
      </c>
      <c r="AC2979" s="6">
        <v>0.41244539602364966</v>
      </c>
      <c r="AD2979" s="6">
        <v>0.40272257673053075</v>
      </c>
      <c r="AE2979" s="6">
        <v>0.39062631112720136</v>
      </c>
      <c r="AF2979" s="6">
        <v>0.38981870733184637</v>
      </c>
      <c r="AG2979" s="6">
        <v>0.36401080502678623</v>
      </c>
      <c r="AH2979" s="6">
        <v>0.35420210596060286</v>
      </c>
      <c r="AI2979" s="6">
        <v>0.20358382443328599</v>
      </c>
      <c r="AJ2979" s="6">
        <v>0.17011175486310937</v>
      </c>
      <c r="AK2979" s="6">
        <v>0.24318506929861841</v>
      </c>
      <c r="AL2979" s="6">
        <v>0.27763901136828373</v>
      </c>
      <c r="AM2979" s="6">
        <v>0.2198513414647871</v>
      </c>
      <c r="AN2979" s="6">
        <v>0.23746217563874969</v>
      </c>
      <c r="AO2979" s="6">
        <v>0.22604331562866567</v>
      </c>
      <c r="AP2979" s="6">
        <v>0.2153626288944212</v>
      </c>
      <c r="AQ2979" s="6">
        <v>0.25739949869819223</v>
      </c>
      <c r="AR2979" s="6">
        <v>0.2484631143136688</v>
      </c>
      <c r="AS2979" s="6">
        <v>0.29071710173827892</v>
      </c>
      <c r="AT2979" s="6">
        <v>0.28810453398517827</v>
      </c>
      <c r="AU2979" s="6">
        <v>0.28729898222653827</v>
      </c>
      <c r="AV2979" s="6">
        <v>0.2846305471788857</v>
      </c>
      <c r="AW2979" s="6">
        <v>0.24570465868982846</v>
      </c>
      <c r="AX2979" s="6">
        <v>0.23882374829567188</v>
      </c>
      <c r="AY2979" s="6">
        <v>0.24995760658339719</v>
      </c>
      <c r="AZ2979" s="6">
        <v>0.2490998608198714</v>
      </c>
      <c r="BA2979" s="6">
        <v>0.26964394093792821</v>
      </c>
      <c r="BB2979" s="6">
        <v>0.26535900603857315</v>
      </c>
      <c r="BC2979" s="6">
        <v>0.26483169189217853</v>
      </c>
      <c r="BD2979" s="6">
        <v>0.26417483177299117</v>
      </c>
      <c r="BE2979" s="6">
        <v>0.25386606637621917</v>
      </c>
      <c r="BF2979" s="6">
        <v>0.25130998775921293</v>
      </c>
      <c r="BG2979" s="6">
        <v>0.25016012357712902</v>
      </c>
      <c r="BH2979" s="6">
        <v>0.256011823883037</v>
      </c>
      <c r="BI2979" s="6">
        <v>0.23029766129693027</v>
      </c>
      <c r="BJ2979" s="6">
        <v>0.23993295606994011</v>
      </c>
      <c r="BK2979" s="6">
        <v>0.23437925013612407</v>
      </c>
      <c r="BL2979" s="6">
        <v>0.23075946526386448</v>
      </c>
      <c r="BM2979" s="6">
        <v>0.24992105006732376</v>
      </c>
      <c r="BN2979" s="6">
        <v>0.25903897019654587</v>
      </c>
      <c r="BO2979" s="6">
        <v>0.25703371770641154</v>
      </c>
      <c r="BP2979" s="6">
        <v>0.26058990905275886</v>
      </c>
      <c r="BQ2979" s="6">
        <v>0.21635513311219146</v>
      </c>
      <c r="BR2979" s="6">
        <v>0.19773703601107137</v>
      </c>
    </row>
    <row r="2980" spans="2:70" x14ac:dyDescent="0.25">
      <c r="B2980" s="5" t="s">
        <v>55</v>
      </c>
      <c r="C2980" s="6">
        <v>0.24922132987332027</v>
      </c>
      <c r="D2980" s="6">
        <v>0.23075715894285279</v>
      </c>
      <c r="E2980" s="6">
        <v>0.24265059136703093</v>
      </c>
      <c r="F2980" s="6">
        <v>1</v>
      </c>
      <c r="G2980" s="6">
        <v>0.28383177629489464</v>
      </c>
      <c r="H2980" s="6">
        <v>0.25715118693670702</v>
      </c>
      <c r="I2980" s="6">
        <v>0.35315527105933814</v>
      </c>
      <c r="J2980" s="6">
        <v>0.33762752942013829</v>
      </c>
      <c r="K2980" s="6">
        <v>0.36423881884641024</v>
      </c>
      <c r="L2980" s="6">
        <v>0.36243652184399988</v>
      </c>
      <c r="M2980" s="6">
        <v>0.36007028328312979</v>
      </c>
      <c r="N2980" s="6">
        <v>0.35684654613865002</v>
      </c>
      <c r="O2980" s="6">
        <v>0.34775636488459277</v>
      </c>
      <c r="P2980" s="6">
        <v>0.36695799262032192</v>
      </c>
      <c r="Q2980" s="6">
        <v>0.34275839630933763</v>
      </c>
      <c r="R2980" s="6">
        <v>0.35319600088821501</v>
      </c>
      <c r="S2980" s="6">
        <v>0.37212611494119652</v>
      </c>
      <c r="T2980" s="6">
        <v>0.37536010702891409</v>
      </c>
      <c r="U2980" s="6">
        <v>0.36333637942597563</v>
      </c>
      <c r="V2980" s="6">
        <v>0.37209913676739276</v>
      </c>
      <c r="W2980" s="6">
        <v>0.33681157090843628</v>
      </c>
      <c r="X2980" s="6">
        <v>0.31316375494504528</v>
      </c>
      <c r="Y2980" s="6">
        <v>0.36334392333965815</v>
      </c>
      <c r="Z2980" s="6">
        <v>0.36873064117705212</v>
      </c>
      <c r="AA2980" s="6">
        <v>0.37121336260851862</v>
      </c>
      <c r="AB2980" s="6">
        <v>0.36524020103661553</v>
      </c>
      <c r="AC2980" s="6">
        <v>0.38776817978536182</v>
      </c>
      <c r="AD2980" s="6">
        <v>0.3786270911078719</v>
      </c>
      <c r="AE2980" s="6">
        <v>0.36725456291280778</v>
      </c>
      <c r="AF2980" s="6">
        <v>0.36649527924342568</v>
      </c>
      <c r="AG2980" s="6">
        <v>0.34223150178974854</v>
      </c>
      <c r="AH2980" s="6">
        <v>0.3330096716526551</v>
      </c>
      <c r="AI2980" s="6">
        <v>0.19140310401164326</v>
      </c>
      <c r="AJ2980" s="6">
        <v>0.15993371772194359</v>
      </c>
      <c r="AK2980" s="6">
        <v>0.22863494800047479</v>
      </c>
      <c r="AL2980" s="6">
        <v>0.26102745991014431</v>
      </c>
      <c r="AM2980" s="6">
        <v>0.20669731151098181</v>
      </c>
      <c r="AN2980" s="6">
        <v>0.22325446350728573</v>
      </c>
      <c r="AO2980" s="6">
        <v>0.21251881072991724</v>
      </c>
      <c r="AP2980" s="6">
        <v>0.20247716523278053</v>
      </c>
      <c r="AQ2980" s="6">
        <v>0.24199890712839831</v>
      </c>
      <c r="AR2980" s="6">
        <v>0.23359719979924123</v>
      </c>
      <c r="AS2980" s="6">
        <v>0.2733230688482805</v>
      </c>
      <c r="AT2980" s="6">
        <v>0.27086681487635428</v>
      </c>
      <c r="AU2980" s="6">
        <v>0.27010946046730461</v>
      </c>
      <c r="AV2980" s="6">
        <v>0.26760068182344177</v>
      </c>
      <c r="AW2980" s="6">
        <v>0.23100378664300866</v>
      </c>
      <c r="AX2980" s="6">
        <v>0.22453457126436185</v>
      </c>
      <c r="AY2980" s="6">
        <v>0.2350022743926854</v>
      </c>
      <c r="AZ2980" s="6">
        <v>0.23419584882302794</v>
      </c>
      <c r="BA2980" s="6">
        <v>0.25351074633321058</v>
      </c>
      <c r="BB2980" s="6">
        <v>0.24948218540747194</v>
      </c>
      <c r="BC2980" s="6">
        <v>0.2489864212440363</v>
      </c>
      <c r="BD2980" s="6">
        <v>0.24836886203438949</v>
      </c>
      <c r="BE2980" s="6">
        <v>0.23867688527266703</v>
      </c>
      <c r="BF2980" s="6">
        <v>0.23627374060852357</v>
      </c>
      <c r="BG2980" s="6">
        <v>0.23519267449604958</v>
      </c>
      <c r="BH2980" s="6">
        <v>0.2406942589437065</v>
      </c>
      <c r="BI2980" s="6">
        <v>0.21651861262336852</v>
      </c>
      <c r="BJ2980" s="6">
        <v>0.2255774135018519</v>
      </c>
      <c r="BK2980" s="6">
        <v>0.22035599398358058</v>
      </c>
      <c r="BL2980" s="6">
        <v>0.2169527861779825</v>
      </c>
      <c r="BM2980" s="6">
        <v>0.23496790510687512</v>
      </c>
      <c r="BN2980" s="6">
        <v>0.24354028662943189</v>
      </c>
      <c r="BO2980" s="6">
        <v>0.24165501135273842</v>
      </c>
      <c r="BP2980" s="6">
        <v>0.24499843052685494</v>
      </c>
      <c r="BQ2980" s="6">
        <v>0.20341028645964951</v>
      </c>
      <c r="BR2980" s="6">
        <v>0.18590613756243526</v>
      </c>
    </row>
    <row r="2981" spans="2:70" x14ac:dyDescent="0.25">
      <c r="B2981" s="5" t="s">
        <v>56</v>
      </c>
      <c r="C2981" s="6">
        <v>0.31006958089650355</v>
      </c>
      <c r="D2981" s="6">
        <v>0.28709731867110905</v>
      </c>
      <c r="E2981" s="6">
        <v>0.30189457382202378</v>
      </c>
      <c r="F2981" s="6">
        <v>0.28383177629489464</v>
      </c>
      <c r="G2981" s="6">
        <v>1</v>
      </c>
      <c r="H2981" s="6">
        <v>0.3199355400319569</v>
      </c>
      <c r="I2981" s="6">
        <v>0.43937935386357396</v>
      </c>
      <c r="J2981" s="6">
        <v>0.42006046031307737</v>
      </c>
      <c r="K2981" s="6">
        <v>0.45316898823768909</v>
      </c>
      <c r="L2981" s="6">
        <v>0.45092665417875255</v>
      </c>
      <c r="M2981" s="6">
        <v>0.44798269027629251</v>
      </c>
      <c r="N2981" s="6">
        <v>0.4439718665405496</v>
      </c>
      <c r="O2981" s="6">
        <v>0.43266228604376189</v>
      </c>
      <c r="P2981" s="6">
        <v>0.45655205770806756</v>
      </c>
      <c r="Q2981" s="6">
        <v>0.42644404612725489</v>
      </c>
      <c r="R2981" s="6">
        <v>0.43943002802126446</v>
      </c>
      <c r="S2981" s="6">
        <v>0.46298199499662146</v>
      </c>
      <c r="T2981" s="6">
        <v>0.46700557745551813</v>
      </c>
      <c r="U2981" s="6">
        <v>0.4520462151065896</v>
      </c>
      <c r="V2981" s="6">
        <v>0.46294843000822761</v>
      </c>
      <c r="W2981" s="6">
        <v>0.41904528270415847</v>
      </c>
      <c r="X2981" s="6">
        <v>0.38962377055424174</v>
      </c>
      <c r="Y2981" s="6">
        <v>0.45205560089293079</v>
      </c>
      <c r="Z2981" s="6">
        <v>0.45875750455060516</v>
      </c>
      <c r="AA2981" s="6">
        <v>0.46184639102002928</v>
      </c>
      <c r="AB2981" s="6">
        <v>0.45441486135854914</v>
      </c>
      <c r="AC2981" s="6">
        <v>0.48244312415860613</v>
      </c>
      <c r="AD2981" s="6">
        <v>0.47107020701460484</v>
      </c>
      <c r="AE2981" s="6">
        <v>0.45692103666482137</v>
      </c>
      <c r="AF2981" s="6">
        <v>0.45597637125730367</v>
      </c>
      <c r="AG2981" s="6">
        <v>0.42578850848547795</v>
      </c>
      <c r="AH2981" s="6">
        <v>0.41431513657481223</v>
      </c>
      <c r="AI2981" s="6">
        <v>0.23813483490095713</v>
      </c>
      <c r="AJ2981" s="6">
        <v>0.19898208893464192</v>
      </c>
      <c r="AK2981" s="6">
        <v>0.28445696257553887</v>
      </c>
      <c r="AL2981" s="6">
        <v>0.32475821847976499</v>
      </c>
      <c r="AM2981" s="6">
        <v>0.25716317614235318</v>
      </c>
      <c r="AN2981" s="6">
        <v>0.27776281415465021</v>
      </c>
      <c r="AO2981" s="6">
        <v>0.26440601456201074</v>
      </c>
      <c r="AP2981" s="6">
        <v>0.25191266653120176</v>
      </c>
      <c r="AQ2981" s="6">
        <v>0.30108377861901131</v>
      </c>
      <c r="AR2981" s="6">
        <v>0.29063076534085008</v>
      </c>
      <c r="AS2981" s="6">
        <v>0.34005584293371155</v>
      </c>
      <c r="AT2981" s="6">
        <v>0.33699988604576114</v>
      </c>
      <c r="AU2981" s="6">
        <v>0.3360576209341693</v>
      </c>
      <c r="AV2981" s="6">
        <v>0.33293631529367679</v>
      </c>
      <c r="AW2981" s="6">
        <v>0.28740416137860791</v>
      </c>
      <c r="AX2981" s="6">
        <v>0.27935546465507372</v>
      </c>
      <c r="AY2981" s="6">
        <v>0.29237889376364201</v>
      </c>
      <c r="AZ2981" s="6">
        <v>0.29137557659759122</v>
      </c>
      <c r="BA2981" s="6">
        <v>0.3154062732441642</v>
      </c>
      <c r="BB2981" s="6">
        <v>0.31039412521295534</v>
      </c>
      <c r="BC2981" s="6">
        <v>0.30977731851162632</v>
      </c>
      <c r="BD2981" s="6">
        <v>0.30900898008164002</v>
      </c>
      <c r="BE2981" s="6">
        <v>0.29695067361929395</v>
      </c>
      <c r="BF2981" s="6">
        <v>0.29396079286059895</v>
      </c>
      <c r="BG2981" s="6">
        <v>0.29261578071181293</v>
      </c>
      <c r="BH2981" s="6">
        <v>0.29946059606055853</v>
      </c>
      <c r="BI2981" s="6">
        <v>0.26938238194357428</v>
      </c>
      <c r="BJ2981" s="6">
        <v>0.28065292043738604</v>
      </c>
      <c r="BK2981" s="6">
        <v>0.27415667325606274</v>
      </c>
      <c r="BL2981" s="6">
        <v>0.26992256047558005</v>
      </c>
      <c r="BM2981" s="6">
        <v>0.29233613309764156</v>
      </c>
      <c r="BN2981" s="6">
        <v>0.30300149126475828</v>
      </c>
      <c r="BO2981" s="6">
        <v>0.30065591949842507</v>
      </c>
      <c r="BP2981" s="6">
        <v>0.30481564604593442</v>
      </c>
      <c r="BQ2981" s="6">
        <v>0.25307361253806226</v>
      </c>
      <c r="BR2981" s="6">
        <v>0.23129576505097907</v>
      </c>
    </row>
    <row r="2982" spans="2:70" x14ac:dyDescent="0.25">
      <c r="B2982" s="5" t="s">
        <v>56</v>
      </c>
      <c r="C2982" s="6">
        <v>0.68674103631906358</v>
      </c>
      <c r="D2982" s="6">
        <v>0.26010976370001909</v>
      </c>
      <c r="E2982" s="6">
        <v>0.66863505889937658</v>
      </c>
      <c r="F2982" s="6">
        <v>0.25715118693670713</v>
      </c>
      <c r="G2982" s="6">
        <v>0.31993554003195696</v>
      </c>
      <c r="H2982" s="6">
        <v>1</v>
      </c>
      <c r="I2982" s="6">
        <v>0.39807707169513917</v>
      </c>
      <c r="J2982" s="6">
        <v>0.38057418152665928</v>
      </c>
      <c r="K2982" s="6">
        <v>0.41057046088861221</v>
      </c>
      <c r="L2982" s="6">
        <v>0.4085389094101583</v>
      </c>
      <c r="M2982" s="6">
        <v>0.40587168228816795</v>
      </c>
      <c r="N2982" s="6">
        <v>0.4022378816697037</v>
      </c>
      <c r="O2982" s="6">
        <v>0.3919914177731329</v>
      </c>
      <c r="P2982" s="6">
        <v>0.41363551703261964</v>
      </c>
      <c r="Q2982" s="6">
        <v>0.38635770122433594</v>
      </c>
      <c r="R2982" s="6">
        <v>0.39812298241016636</v>
      </c>
      <c r="S2982" s="6">
        <v>0.41946103110036909</v>
      </c>
      <c r="T2982" s="6">
        <v>0.42310639110392267</v>
      </c>
      <c r="U2982" s="6">
        <v>0.40955323002358446</v>
      </c>
      <c r="V2982" s="6">
        <v>0.41943062126846908</v>
      </c>
      <c r="W2982" s="6">
        <v>0.37965443205218946</v>
      </c>
      <c r="X2982" s="6">
        <v>0.35299858375505178</v>
      </c>
      <c r="Y2982" s="6">
        <v>0.40956173353270325</v>
      </c>
      <c r="Z2982" s="6">
        <v>0.415633648745311</v>
      </c>
      <c r="AA2982" s="6">
        <v>0.41843217550751477</v>
      </c>
      <c r="AB2982" s="6">
        <v>0.41169922016984534</v>
      </c>
      <c r="AC2982" s="6">
        <v>0.4370927865312107</v>
      </c>
      <c r="AD2982" s="6">
        <v>0.42678893972205617</v>
      </c>
      <c r="AE2982" s="6">
        <v>0.41396981144433936</v>
      </c>
      <c r="AF2982" s="6">
        <v>0.4131139459243745</v>
      </c>
      <c r="AG2982" s="6">
        <v>0.38576378505023745</v>
      </c>
      <c r="AH2982" s="6">
        <v>0.37536892636489932</v>
      </c>
      <c r="AI2982" s="6">
        <v>0.21574982281805696</v>
      </c>
      <c r="AJ2982" s="6">
        <v>0.1802774904791693</v>
      </c>
      <c r="AK2982" s="6">
        <v>0.25771760482064826</v>
      </c>
      <c r="AL2982" s="6">
        <v>0.29423048553504805</v>
      </c>
      <c r="AM2982" s="6">
        <v>0.23298947300640588</v>
      </c>
      <c r="AN2982" s="6">
        <v>0.25165271584157384</v>
      </c>
      <c r="AO2982" s="6">
        <v>0.23955147434649057</v>
      </c>
      <c r="AP2982" s="6">
        <v>0.22823251874231609</v>
      </c>
      <c r="AQ2982" s="6">
        <v>0.27278147658430502</v>
      </c>
      <c r="AR2982" s="6">
        <v>0.26331106137346</v>
      </c>
      <c r="AS2982" s="6">
        <v>0.30809011160298078</v>
      </c>
      <c r="AT2982" s="6">
        <v>0.30532141899490794</v>
      </c>
      <c r="AU2982" s="6">
        <v>0.3044677281396489</v>
      </c>
      <c r="AV2982" s="6">
        <v>0.30163982965441732</v>
      </c>
      <c r="AW2982" s="6">
        <v>0.26038776275800424</v>
      </c>
      <c r="AX2982" s="6">
        <v>0.25309565493706732</v>
      </c>
      <c r="AY2982" s="6">
        <v>0.26489486324619932</v>
      </c>
      <c r="AZ2982" s="6">
        <v>0.26398585931615343</v>
      </c>
      <c r="BA2982" s="6">
        <v>0.28575763640978591</v>
      </c>
      <c r="BB2982" s="6">
        <v>0.28121663739920044</v>
      </c>
      <c r="BC2982" s="6">
        <v>0.28065781140223928</v>
      </c>
      <c r="BD2982" s="6">
        <v>0.27996169787393999</v>
      </c>
      <c r="BE2982" s="6">
        <v>0.26903688931403735</v>
      </c>
      <c r="BF2982" s="6">
        <v>0.26632806158539413</v>
      </c>
      <c r="BG2982" s="6">
        <v>0.26510948248540905</v>
      </c>
      <c r="BH2982" s="6">
        <v>0.27131087548752225</v>
      </c>
      <c r="BI2982" s="6">
        <v>0.24406005613922352</v>
      </c>
      <c r="BJ2982" s="6">
        <v>0.25427114803644763</v>
      </c>
      <c r="BK2982" s="6">
        <v>0.2483855572998562</v>
      </c>
      <c r="BL2982" s="6">
        <v>0.24454945712341311</v>
      </c>
      <c r="BM2982" s="6">
        <v>0.26485612214342436</v>
      </c>
      <c r="BN2982" s="6">
        <v>0.27451892152262308</v>
      </c>
      <c r="BO2982" s="6">
        <v>0.27239383682762697</v>
      </c>
      <c r="BP2982" s="6">
        <v>0.27616254318245315</v>
      </c>
      <c r="BQ2982" s="6">
        <v>0.22928433417866614</v>
      </c>
      <c r="BR2982" s="6">
        <v>0.20955363522968184</v>
      </c>
    </row>
    <row r="2983" spans="2:70" x14ac:dyDescent="0.25">
      <c r="B2983" s="5" t="s">
        <v>57</v>
      </c>
      <c r="C2983" s="6">
        <v>0.38580143604142936</v>
      </c>
      <c r="D2983" s="6">
        <v>0.35721839435751862</v>
      </c>
      <c r="E2983" s="6">
        <v>0.37562975309251129</v>
      </c>
      <c r="F2983" s="6">
        <v>0.35315527105933814</v>
      </c>
      <c r="G2983" s="6">
        <v>0.43937935386357391</v>
      </c>
      <c r="H2983" s="6">
        <v>0.39807707169513912</v>
      </c>
      <c r="I2983" s="6">
        <v>1</v>
      </c>
      <c r="J2983" s="6">
        <v>0.52265665127306438</v>
      </c>
      <c r="K2983" s="6">
        <v>0.80271927125657916</v>
      </c>
      <c r="L2983" s="6">
        <v>0.56106165019001863</v>
      </c>
      <c r="M2983" s="6">
        <v>0.79353254085765756</v>
      </c>
      <c r="N2983" s="6">
        <v>0.55240821488551672</v>
      </c>
      <c r="O2983" s="6">
        <v>0.76639479745487471</v>
      </c>
      <c r="P2983" s="6">
        <v>0.56806101063565562</v>
      </c>
      <c r="Q2983" s="6">
        <v>0.53059937357133924</v>
      </c>
      <c r="R2983" s="6">
        <v>0.54675707097793902</v>
      </c>
      <c r="S2983" s="6">
        <v>0.57606140536127837</v>
      </c>
      <c r="T2983" s="6">
        <v>0.58106771357824472</v>
      </c>
      <c r="U2983" s="6">
        <v>0.56245465434233355</v>
      </c>
      <c r="V2983" s="6">
        <v>0.57601964241024783</v>
      </c>
      <c r="W2983" s="6">
        <v>0.52139352517657467</v>
      </c>
      <c r="X2983" s="6">
        <v>0.484786059184169</v>
      </c>
      <c r="Y2983" s="6">
        <v>0.56246633252707634</v>
      </c>
      <c r="Z2983" s="6">
        <v>0.5708051190919059</v>
      </c>
      <c r="AA2983" s="6">
        <v>0.57464843978214319</v>
      </c>
      <c r="AB2983" s="6">
        <v>0.56540182227424751</v>
      </c>
      <c r="AC2983" s="6">
        <v>0.60027574962546959</v>
      </c>
      <c r="AD2983" s="6">
        <v>0.58612509430013982</v>
      </c>
      <c r="AE2983" s="6">
        <v>0.56852010956104237</v>
      </c>
      <c r="AF2983" s="6">
        <v>0.56734471767079231</v>
      </c>
      <c r="AG2983" s="6">
        <v>0.52978372644192551</v>
      </c>
      <c r="AH2983" s="6">
        <v>0.51550808112846369</v>
      </c>
      <c r="AI2983" s="6">
        <v>0.29629724080203679</v>
      </c>
      <c r="AJ2983" s="6">
        <v>0.24758176998707948</v>
      </c>
      <c r="AK2983" s="6">
        <v>0.35393315376607953</v>
      </c>
      <c r="AL2983" s="6">
        <v>0.40407764829265919</v>
      </c>
      <c r="AM2983" s="6">
        <v>0.31997309238087107</v>
      </c>
      <c r="AN2983" s="6">
        <v>0.34560401658859108</v>
      </c>
      <c r="AO2983" s="6">
        <v>0.32898493241768073</v>
      </c>
      <c r="AP2983" s="6">
        <v>0.3134401905009937</v>
      </c>
      <c r="AQ2983" s="6">
        <v>0.37462092806442143</v>
      </c>
      <c r="AR2983" s="6">
        <v>0.3616148552919336</v>
      </c>
      <c r="AS2983" s="6">
        <v>0.42311158727271353</v>
      </c>
      <c r="AT2983" s="6">
        <v>0.4193092389338563</v>
      </c>
      <c r="AU2983" s="6">
        <v>0.41813683359137543</v>
      </c>
      <c r="AV2983" s="6">
        <v>0.4142531756235589</v>
      </c>
      <c r="AW2983" s="6">
        <v>0.35760018078380928</v>
      </c>
      <c r="AX2983" s="6">
        <v>0.34758565841362582</v>
      </c>
      <c r="AY2983" s="6">
        <v>0.36378994919810775</v>
      </c>
      <c r="AZ2983" s="6">
        <v>0.36254158035667461</v>
      </c>
      <c r="BA2983" s="6">
        <v>0.39244157005743274</v>
      </c>
      <c r="BB2983" s="6">
        <v>0.38620524754394486</v>
      </c>
      <c r="BC2983" s="6">
        <v>0.38543779105742121</v>
      </c>
      <c r="BD2983" s="6">
        <v>0.38448179250768444</v>
      </c>
      <c r="BE2983" s="6">
        <v>0.36947834735853402</v>
      </c>
      <c r="BF2983" s="6">
        <v>0.3657582136809186</v>
      </c>
      <c r="BG2983" s="6">
        <v>0.36408469376647068</v>
      </c>
      <c r="BH2983" s="6">
        <v>0.37260129698613931</v>
      </c>
      <c r="BI2983" s="6">
        <v>0.33517673516249047</v>
      </c>
      <c r="BJ2983" s="6">
        <v>0.34920000672399243</v>
      </c>
      <c r="BK2983" s="6">
        <v>0.34111710647886589</v>
      </c>
      <c r="BL2983" s="6">
        <v>0.33584884770175988</v>
      </c>
      <c r="BM2983" s="6">
        <v>0.36373674460350874</v>
      </c>
      <c r="BN2983" s="6">
        <v>0.37700702569613642</v>
      </c>
      <c r="BO2983" s="6">
        <v>0.37408856799650264</v>
      </c>
      <c r="BP2983" s="6">
        <v>0.37926427233656956</v>
      </c>
      <c r="BQ2983" s="6">
        <v>0.31488468768552352</v>
      </c>
      <c r="BR2983" s="6">
        <v>0.28778778637029145</v>
      </c>
    </row>
    <row r="2984" spans="2:70" x14ac:dyDescent="0.25">
      <c r="B2984" s="5" t="s">
        <v>57</v>
      </c>
      <c r="C2984" s="6">
        <v>0.36883828834462767</v>
      </c>
      <c r="D2984" s="6">
        <v>0.34151200288921357</v>
      </c>
      <c r="E2984" s="6">
        <v>0.35911384001971186</v>
      </c>
      <c r="F2984" s="6">
        <v>0.33762752942013829</v>
      </c>
      <c r="G2984" s="6">
        <v>0.42006046031307731</v>
      </c>
      <c r="H2984" s="6">
        <v>0.38057418152665917</v>
      </c>
      <c r="I2984" s="6">
        <v>0.52265665127306438</v>
      </c>
      <c r="J2984" s="6">
        <v>1</v>
      </c>
      <c r="K2984" s="6">
        <v>0.53905988929706306</v>
      </c>
      <c r="L2984" s="6">
        <v>0.53639255684283216</v>
      </c>
      <c r="M2984" s="6">
        <v>0.53289061188069742</v>
      </c>
      <c r="N2984" s="6">
        <v>0.52811960094416444</v>
      </c>
      <c r="O2984" s="6">
        <v>0.51466647116513176</v>
      </c>
      <c r="P2984" s="6">
        <v>0.54308416523279845</v>
      </c>
      <c r="Q2984" s="6">
        <v>0.50726966377535354</v>
      </c>
      <c r="R2984" s="6">
        <v>0.52271692990320873</v>
      </c>
      <c r="S2984" s="6">
        <v>0.55073279383034257</v>
      </c>
      <c r="T2984" s="6">
        <v>0.5555189817010201</v>
      </c>
      <c r="U2984" s="6">
        <v>0.53772431255755604</v>
      </c>
      <c r="V2984" s="6">
        <v>0.55069286713765742</v>
      </c>
      <c r="W2984" s="6">
        <v>0.4984685836147279</v>
      </c>
      <c r="X2984" s="6">
        <v>0.46347069652593242</v>
      </c>
      <c r="Y2984" s="6">
        <v>0.53773547726890514</v>
      </c>
      <c r="Z2984" s="6">
        <v>0.54570761909139587</v>
      </c>
      <c r="AA2984" s="6">
        <v>0.54938195436472137</v>
      </c>
      <c r="AB2984" s="6">
        <v>0.54054189765165228</v>
      </c>
      <c r="AC2984" s="6">
        <v>0.57388246736041404</v>
      </c>
      <c r="AD2984" s="6">
        <v>0.56035399649026163</v>
      </c>
      <c r="AE2984" s="6">
        <v>0.54352307822274981</v>
      </c>
      <c r="AF2984" s="6">
        <v>0.54239936666433197</v>
      </c>
      <c r="AG2984" s="6">
        <v>0.50648987950551516</v>
      </c>
      <c r="AH2984" s="6">
        <v>0.49284191428159402</v>
      </c>
      <c r="AI2984" s="6">
        <v>0.2832694669568922</v>
      </c>
      <c r="AJ2984" s="6">
        <v>0.23669594702483568</v>
      </c>
      <c r="AK2984" s="6">
        <v>0.33837120971596951</v>
      </c>
      <c r="AL2984" s="6">
        <v>0.38631092119258531</v>
      </c>
      <c r="AM2984" s="6">
        <v>0.30590432456924416</v>
      </c>
      <c r="AN2984" s="6">
        <v>0.3304082930108006</v>
      </c>
      <c r="AO2984" s="6">
        <v>0.31451992664713674</v>
      </c>
      <c r="AP2984" s="6">
        <v>0.29965866521654383</v>
      </c>
      <c r="AQ2984" s="6">
        <v>0.35814937161229016</v>
      </c>
      <c r="AR2984" s="6">
        <v>0.3457151576064747</v>
      </c>
      <c r="AS2984" s="6">
        <v>0.40450796458851879</v>
      </c>
      <c r="AT2984" s="6">
        <v>0.40087280016978516</v>
      </c>
      <c r="AU2984" s="6">
        <v>0.39975194384482243</v>
      </c>
      <c r="AV2984" s="6">
        <v>0.39603904486740238</v>
      </c>
      <c r="AW2984" s="6">
        <v>0.34187700270215138</v>
      </c>
      <c r="AX2984" s="6">
        <v>0.33230280482588737</v>
      </c>
      <c r="AY2984" s="6">
        <v>0.34779461568618997</v>
      </c>
      <c r="AZ2984" s="6">
        <v>0.34660113587071434</v>
      </c>
      <c r="BA2984" s="6">
        <v>0.37518646498692149</v>
      </c>
      <c r="BB2984" s="6">
        <v>0.36922434482209943</v>
      </c>
      <c r="BC2984" s="6">
        <v>0.36849063232021545</v>
      </c>
      <c r="BD2984" s="6">
        <v>0.36757666768503205</v>
      </c>
      <c r="BE2984" s="6">
        <v>0.3532329029627802</v>
      </c>
      <c r="BF2984" s="6">
        <v>0.34967633834201622</v>
      </c>
      <c r="BG2984" s="6">
        <v>0.34807640074953583</v>
      </c>
      <c r="BH2984" s="6">
        <v>0.35621854087810606</v>
      </c>
      <c r="BI2984" s="6">
        <v>0.32043948451502896</v>
      </c>
      <c r="BJ2984" s="6">
        <v>0.33384617250667464</v>
      </c>
      <c r="BK2984" s="6">
        <v>0.32611866604152845</v>
      </c>
      <c r="BL2984" s="6">
        <v>0.3210820452092108</v>
      </c>
      <c r="BM2984" s="6">
        <v>0.34774375042294653</v>
      </c>
      <c r="BN2984" s="6">
        <v>0.36043055587986356</v>
      </c>
      <c r="BO2984" s="6">
        <v>0.35764041866942686</v>
      </c>
      <c r="BP2984" s="6">
        <v>0.36258855455340827</v>
      </c>
      <c r="BQ2984" s="6">
        <v>0.30103964988712301</v>
      </c>
      <c r="BR2984" s="6">
        <v>0.27513416129407314</v>
      </c>
    </row>
    <row r="2985" spans="2:70" x14ac:dyDescent="0.25">
      <c r="B2985" s="5" t="s">
        <v>58</v>
      </c>
      <c r="C2985" s="6">
        <v>0.39790956241841824</v>
      </c>
      <c r="D2985" s="6">
        <v>0.3684294606185613</v>
      </c>
      <c r="E2985" s="6">
        <v>0.38741864783605712</v>
      </c>
      <c r="F2985" s="6">
        <v>0.36423881884641018</v>
      </c>
      <c r="G2985" s="6">
        <v>0.45316898823768903</v>
      </c>
      <c r="H2985" s="6">
        <v>0.41057046088861227</v>
      </c>
      <c r="I2985" s="6">
        <v>0.80271927125657916</v>
      </c>
      <c r="J2985" s="6">
        <v>0.53905988929706294</v>
      </c>
      <c r="K2985" s="6">
        <v>1</v>
      </c>
      <c r="L2985" s="6">
        <v>0.57867020404997138</v>
      </c>
      <c r="M2985" s="6">
        <v>0.8184370419594259</v>
      </c>
      <c r="N2985" s="6">
        <v>0.5697451863238564</v>
      </c>
      <c r="O2985" s="6">
        <v>0.79044759818435129</v>
      </c>
      <c r="P2985" s="6">
        <v>0.58588923485687894</v>
      </c>
      <c r="Q2985" s="6">
        <v>0.54725188875291308</v>
      </c>
      <c r="R2985" s="6">
        <v>0.56391668495149161</v>
      </c>
      <c r="S2985" s="6">
        <v>0.5941407167515842</v>
      </c>
      <c r="T2985" s="6">
        <v>0.59930414468587245</v>
      </c>
      <c r="U2985" s="6">
        <v>0.58010692672882425</v>
      </c>
      <c r="V2985" s="6">
        <v>0.59409764309758128</v>
      </c>
      <c r="W2985" s="6">
        <v>0.53775712081208638</v>
      </c>
      <c r="X2985" s="6">
        <v>0.50000075338187022</v>
      </c>
      <c r="Y2985" s="6">
        <v>0.5801189714257764</v>
      </c>
      <c r="Z2985" s="6">
        <v>0.58871946536679842</v>
      </c>
      <c r="AA2985" s="6">
        <v>0.59268340616955306</v>
      </c>
      <c r="AB2985" s="6">
        <v>0.58314658960357701</v>
      </c>
      <c r="AC2985" s="6">
        <v>0.61911501241330014</v>
      </c>
      <c r="AD2985" s="6">
        <v>0.60452024800233728</v>
      </c>
      <c r="AE2985" s="6">
        <v>0.58636274230252716</v>
      </c>
      <c r="AF2985" s="6">
        <v>0.58515046150461603</v>
      </c>
      <c r="AG2985" s="6">
        <v>0.54641064307046305</v>
      </c>
      <c r="AH2985" s="6">
        <v>0.53168696594213294</v>
      </c>
      <c r="AI2985" s="6">
        <v>0.30559633640311928</v>
      </c>
      <c r="AJ2985" s="6">
        <v>0.25535196231814233</v>
      </c>
      <c r="AK2985" s="6">
        <v>0.36504111489441943</v>
      </c>
      <c r="AL2985" s="6">
        <v>0.4167593616679266</v>
      </c>
      <c r="AM2985" s="6">
        <v>0.33001523913785585</v>
      </c>
      <c r="AN2985" s="6">
        <v>0.35645057318046508</v>
      </c>
      <c r="AO2985" s="6">
        <v>0.33930990989498244</v>
      </c>
      <c r="AP2985" s="6">
        <v>0.32327730639448132</v>
      </c>
      <c r="AQ2985" s="6">
        <v>0.38637816149260851</v>
      </c>
      <c r="AR2985" s="6">
        <v>0.37296390161119375</v>
      </c>
      <c r="AS2985" s="6">
        <v>0.43639066840530999</v>
      </c>
      <c r="AT2985" s="6">
        <v>0.43246898584445348</v>
      </c>
      <c r="AU2985" s="6">
        <v>0.43125978532516485</v>
      </c>
      <c r="AV2985" s="6">
        <v>0.42725424128568978</v>
      </c>
      <c r="AW2985" s="6">
        <v>0.36882322916276727</v>
      </c>
      <c r="AX2985" s="6">
        <v>0.35849440754137429</v>
      </c>
      <c r="AY2985" s="6">
        <v>0.37520725942060273</v>
      </c>
      <c r="AZ2985" s="6">
        <v>0.37391971133750507</v>
      </c>
      <c r="BA2985" s="6">
        <v>0.40475809270855384</v>
      </c>
      <c r="BB2985" s="6">
        <v>0.3983260472814974</v>
      </c>
      <c r="BC2985" s="6">
        <v>0.39753450467382551</v>
      </c>
      <c r="BD2985" s="6">
        <v>0.39654850273328957</v>
      </c>
      <c r="BE2985" s="6">
        <v>0.38107418424623735</v>
      </c>
      <c r="BF2985" s="6">
        <v>0.37723729660012961</v>
      </c>
      <c r="BG2985" s="6">
        <v>0.37551125435495519</v>
      </c>
      <c r="BH2985" s="6">
        <v>0.38429514561052253</v>
      </c>
      <c r="BI2985" s="6">
        <v>0.34569603832946505</v>
      </c>
      <c r="BJ2985" s="6">
        <v>0.36015942112027638</v>
      </c>
      <c r="BK2985" s="6">
        <v>0.35182284432416344</v>
      </c>
      <c r="BL2985" s="6">
        <v>0.34638924468229965</v>
      </c>
      <c r="BM2985" s="6">
        <v>0.37515238503451243</v>
      </c>
      <c r="BN2985" s="6">
        <v>0.38883914524182756</v>
      </c>
      <c r="BO2985" s="6">
        <v>0.38582909365126472</v>
      </c>
      <c r="BP2985" s="6">
        <v>0.39116723409546456</v>
      </c>
      <c r="BQ2985" s="6">
        <v>0.32476713818077146</v>
      </c>
      <c r="BR2985" s="6">
        <v>0.2968198182955204</v>
      </c>
    </row>
    <row r="2986" spans="2:70" x14ac:dyDescent="0.25">
      <c r="B2986" s="5" t="s">
        <v>58</v>
      </c>
      <c r="C2986" s="6">
        <v>0.3959406585716278</v>
      </c>
      <c r="D2986" s="6">
        <v>0.36660642782217923</v>
      </c>
      <c r="E2986" s="6">
        <v>0.38550165428253036</v>
      </c>
      <c r="F2986" s="6">
        <v>0.36243652184399994</v>
      </c>
      <c r="G2986" s="6">
        <v>0.45092665417875261</v>
      </c>
      <c r="H2986" s="6">
        <v>0.40853890941015819</v>
      </c>
      <c r="I2986" s="6">
        <v>0.56106165019001863</v>
      </c>
      <c r="J2986" s="6">
        <v>0.53639255684283227</v>
      </c>
      <c r="K2986" s="6">
        <v>0.57867020404997149</v>
      </c>
      <c r="L2986" s="6">
        <v>1</v>
      </c>
      <c r="M2986" s="6">
        <v>0.57204760590781623</v>
      </c>
      <c r="N2986" s="6">
        <v>0.56692601936987452</v>
      </c>
      <c r="O2986" s="6">
        <v>0.5524843487709078</v>
      </c>
      <c r="P2986" s="6">
        <v>0.5829901852303967</v>
      </c>
      <c r="Q2986" s="6">
        <v>0.54454402131092405</v>
      </c>
      <c r="R2986" s="6">
        <v>0.56112635811560918</v>
      </c>
      <c r="S2986" s="6">
        <v>0.59120083781116073</v>
      </c>
      <c r="T2986" s="6">
        <v>0.59633871648983239</v>
      </c>
      <c r="U2986" s="6">
        <v>0.57723648865077393</v>
      </c>
      <c r="V2986" s="6">
        <v>0.5911579772907215</v>
      </c>
      <c r="W2986" s="6">
        <v>0.53509623461128553</v>
      </c>
      <c r="X2986" s="6">
        <v>0.49752669017829099</v>
      </c>
      <c r="Y2986" s="6">
        <v>0.5772484737491328</v>
      </c>
      <c r="Z2986" s="6">
        <v>0.58580641142309275</v>
      </c>
      <c r="AA2986" s="6">
        <v>0.58975073817523882</v>
      </c>
      <c r="AB2986" s="6">
        <v>0.5802611109120499</v>
      </c>
      <c r="AC2986" s="6">
        <v>0.6160515576872122</v>
      </c>
      <c r="AD2986" s="6">
        <v>0.60152900990662406</v>
      </c>
      <c r="AE2986" s="6">
        <v>0.5834613497048794</v>
      </c>
      <c r="AF2986" s="6">
        <v>0.58225506741655897</v>
      </c>
      <c r="AG2986" s="6">
        <v>0.54370693821217819</v>
      </c>
      <c r="AH2986" s="6">
        <v>0.52905611558968269</v>
      </c>
      <c r="AI2986" s="6">
        <v>0.30408420937945041</v>
      </c>
      <c r="AJ2986" s="6">
        <v>0.25408845043409012</v>
      </c>
      <c r="AK2986" s="6">
        <v>0.36323484803572931</v>
      </c>
      <c r="AL2986" s="6">
        <v>0.41469718677223744</v>
      </c>
      <c r="AM2986" s="6">
        <v>0.32838228447879009</v>
      </c>
      <c r="AN2986" s="6">
        <v>0.35468681334403351</v>
      </c>
      <c r="AO2986" s="6">
        <v>0.33763096409939525</v>
      </c>
      <c r="AP2986" s="6">
        <v>0.32167769182811701</v>
      </c>
      <c r="AQ2986" s="6">
        <v>0.38446631638927653</v>
      </c>
      <c r="AR2986" s="6">
        <v>0.37111843186140153</v>
      </c>
      <c r="AS2986" s="6">
        <v>0.43423135546871067</v>
      </c>
      <c r="AT2986" s="6">
        <v>0.43032907785965535</v>
      </c>
      <c r="AU2986" s="6">
        <v>0.42912586060837243</v>
      </c>
      <c r="AV2986" s="6">
        <v>0.42514013647727017</v>
      </c>
      <c r="AW2986" s="6">
        <v>0.36699824795278907</v>
      </c>
      <c r="AX2986" s="6">
        <v>0.35672053456940778</v>
      </c>
      <c r="AY2986" s="6">
        <v>0.37335068926951875</v>
      </c>
      <c r="AZ2986" s="6">
        <v>0.37206951212749212</v>
      </c>
      <c r="BA2986" s="6">
        <v>0.40275530151924477</v>
      </c>
      <c r="BB2986" s="6">
        <v>0.39635508261806296</v>
      </c>
      <c r="BC2986" s="6">
        <v>0.39556745665736898</v>
      </c>
      <c r="BD2986" s="6">
        <v>0.39458633357172124</v>
      </c>
      <c r="BE2986" s="6">
        <v>0.3791885838532365</v>
      </c>
      <c r="BF2986" s="6">
        <v>0.37537068158360537</v>
      </c>
      <c r="BG2986" s="6">
        <v>0.37365318000077535</v>
      </c>
      <c r="BH2986" s="6">
        <v>0.38239360751755308</v>
      </c>
      <c r="BI2986" s="6">
        <v>0.34398549321074434</v>
      </c>
      <c r="BJ2986" s="6">
        <v>0.35837730946306551</v>
      </c>
      <c r="BK2986" s="6">
        <v>0.35008198304058818</v>
      </c>
      <c r="BL2986" s="6">
        <v>0.34467526949608729</v>
      </c>
      <c r="BM2986" s="6">
        <v>0.37329608640841822</v>
      </c>
      <c r="BN2986" s="6">
        <v>0.38691512289816671</v>
      </c>
      <c r="BO2986" s="6">
        <v>0.38391996540092421</v>
      </c>
      <c r="BP2986" s="6">
        <v>0.38923169209122632</v>
      </c>
      <c r="BQ2986" s="6">
        <v>0.3231601517495109</v>
      </c>
      <c r="BR2986" s="6">
        <v>0.29535111852742796</v>
      </c>
    </row>
    <row r="2987" spans="2:70" x14ac:dyDescent="0.25">
      <c r="B2987" s="5" t="s">
        <v>59</v>
      </c>
      <c r="C2987" s="6">
        <v>0.39335568162349405</v>
      </c>
      <c r="D2987" s="6">
        <v>0.36421296520488516</v>
      </c>
      <c r="E2987" s="6">
        <v>0.3829848304398295</v>
      </c>
      <c r="F2987" s="6">
        <v>0.36007028328312979</v>
      </c>
      <c r="G2987" s="6">
        <v>0.44798269027629245</v>
      </c>
      <c r="H2987" s="6">
        <v>0.40587168228816795</v>
      </c>
      <c r="I2987" s="6">
        <v>0.79353254085765756</v>
      </c>
      <c r="J2987" s="6">
        <v>0.53289061188069742</v>
      </c>
      <c r="K2987" s="6">
        <v>0.8184370419594259</v>
      </c>
      <c r="L2987" s="6">
        <v>0.57204760590781623</v>
      </c>
      <c r="M2987" s="6">
        <v>1</v>
      </c>
      <c r="N2987" s="6">
        <v>0.56322473065490608</v>
      </c>
      <c r="O2987" s="6">
        <v>0.78140131109617983</v>
      </c>
      <c r="P2987" s="6">
        <v>0.57918401842942857</v>
      </c>
      <c r="Q2987" s="6">
        <v>0.54098885789979345</v>
      </c>
      <c r="R2987" s="6">
        <v>0.55746293363692145</v>
      </c>
      <c r="S2987" s="6">
        <v>0.58734106613988957</v>
      </c>
      <c r="T2987" s="6">
        <v>0.59244540116079569</v>
      </c>
      <c r="U2987" s="6">
        <v>0.57346788599661136</v>
      </c>
      <c r="V2987" s="6">
        <v>0.58729848544284036</v>
      </c>
      <c r="W2987" s="6">
        <v>0.53160275294538806</v>
      </c>
      <c r="X2987" s="6">
        <v>0.49427848871842633</v>
      </c>
      <c r="Y2987" s="6">
        <v>0.57347979284788375</v>
      </c>
      <c r="Z2987" s="6">
        <v>0.58198185833208038</v>
      </c>
      <c r="AA2987" s="6">
        <v>0.58590043376642276</v>
      </c>
      <c r="AB2987" s="6">
        <v>0.57647276141286663</v>
      </c>
      <c r="AC2987" s="6">
        <v>0.61202954317314784</v>
      </c>
      <c r="AD2987" s="6">
        <v>0.5976018087198306</v>
      </c>
      <c r="AE2987" s="6">
        <v>0.57965210681339385</v>
      </c>
      <c r="AF2987" s="6">
        <v>0.578453699977722</v>
      </c>
      <c r="AG2987" s="6">
        <v>0.54015723986372077</v>
      </c>
      <c r="AH2987" s="6">
        <v>0.52560206803618781</v>
      </c>
      <c r="AI2987" s="6">
        <v>0.30209893543872129</v>
      </c>
      <c r="AJ2987" s="6">
        <v>0.25242958370004814</v>
      </c>
      <c r="AK2987" s="6">
        <v>0.36086339744432366</v>
      </c>
      <c r="AL2987" s="6">
        <v>0.4119897541177347</v>
      </c>
      <c r="AM2987" s="6">
        <v>0.32623837574606362</v>
      </c>
      <c r="AN2987" s="6">
        <v>0.35237117028881165</v>
      </c>
      <c r="AO2987" s="6">
        <v>0.33542667353140543</v>
      </c>
      <c r="AP2987" s="6">
        <v>0.31957755535538312</v>
      </c>
      <c r="AQ2987" s="6">
        <v>0.38195625195491034</v>
      </c>
      <c r="AR2987" s="6">
        <v>0.36869551173278908</v>
      </c>
      <c r="AS2987" s="6">
        <v>0.43139639012796271</v>
      </c>
      <c r="AT2987" s="6">
        <v>0.42751958931055845</v>
      </c>
      <c r="AU2987" s="6">
        <v>0.42632422750122329</v>
      </c>
      <c r="AV2987" s="6">
        <v>0.42236452495890581</v>
      </c>
      <c r="AW2987" s="6">
        <v>0.36460222726022917</v>
      </c>
      <c r="AX2987" s="6">
        <v>0.35439161396268243</v>
      </c>
      <c r="AY2987" s="6">
        <v>0.37091319540664242</v>
      </c>
      <c r="AZ2987" s="6">
        <v>0.36964038268313887</v>
      </c>
      <c r="BA2987" s="6">
        <v>0.40012583382597539</v>
      </c>
      <c r="BB2987" s="6">
        <v>0.39376740002052546</v>
      </c>
      <c r="BC2987" s="6">
        <v>0.39298491623179099</v>
      </c>
      <c r="BD2987" s="6">
        <v>0.39201019860237712</v>
      </c>
      <c r="BE2987" s="6">
        <v>0.3767129761402217</v>
      </c>
      <c r="BF2987" s="6">
        <v>0.37291999980113988</v>
      </c>
      <c r="BG2987" s="6">
        <v>0.37121371126729563</v>
      </c>
      <c r="BH2987" s="6">
        <v>0.37989707517325538</v>
      </c>
      <c r="BI2987" s="6">
        <v>0.34173971584185786</v>
      </c>
      <c r="BJ2987" s="6">
        <v>0.35603757227356281</v>
      </c>
      <c r="BK2987" s="6">
        <v>0.34779640353132146</v>
      </c>
      <c r="BL2987" s="6">
        <v>0.34242498878621164</v>
      </c>
      <c r="BM2987" s="6">
        <v>0.37085894903112676</v>
      </c>
      <c r="BN2987" s="6">
        <v>0.3843890709458761</v>
      </c>
      <c r="BO2987" s="6">
        <v>0.38141346792711101</v>
      </c>
      <c r="BP2987" s="6">
        <v>0.38669051595849802</v>
      </c>
      <c r="BQ2987" s="6">
        <v>0.32105033674379385</v>
      </c>
      <c r="BR2987" s="6">
        <v>0.29342286029864895</v>
      </c>
    </row>
    <row r="2988" spans="2:70" x14ac:dyDescent="0.25">
      <c r="B2988" s="5" t="s">
        <v>59</v>
      </c>
      <c r="C2988" s="6">
        <v>0.38983393772872033</v>
      </c>
      <c r="D2988" s="6">
        <v>0.36095213830818496</v>
      </c>
      <c r="E2988" s="6">
        <v>0.37955593757923667</v>
      </c>
      <c r="F2988" s="6">
        <v>0.35684654613865002</v>
      </c>
      <c r="G2988" s="6">
        <v>0.4439718665405496</v>
      </c>
      <c r="H2988" s="6">
        <v>0.40223788166970359</v>
      </c>
      <c r="I2988" s="6">
        <v>0.55240821488551672</v>
      </c>
      <c r="J2988" s="6">
        <v>0.52811960094416444</v>
      </c>
      <c r="K2988" s="6">
        <v>0.5697451863238564</v>
      </c>
      <c r="L2988" s="6">
        <v>0.56692601936987441</v>
      </c>
      <c r="M2988" s="6">
        <v>0.56322473065490597</v>
      </c>
      <c r="N2988" s="6">
        <v>1</v>
      </c>
      <c r="O2988" s="6">
        <v>0.54396320396049402</v>
      </c>
      <c r="P2988" s="6">
        <v>0.57399853903725151</v>
      </c>
      <c r="Q2988" s="6">
        <v>0.53614534273919945</v>
      </c>
      <c r="R2988" s="6">
        <v>0.55247192479984131</v>
      </c>
      <c r="S2988" s="6">
        <v>0.58208255606755277</v>
      </c>
      <c r="T2988" s="6">
        <v>0.58714119158153266</v>
      </c>
      <c r="U2988" s="6">
        <v>0.5683335835809914</v>
      </c>
      <c r="V2988" s="6">
        <v>0.58204035659878339</v>
      </c>
      <c r="W2988" s="6">
        <v>0.52684327230968631</v>
      </c>
      <c r="X2988" s="6">
        <v>0.48985317511223242</v>
      </c>
      <c r="Y2988" s="6">
        <v>0.56834538382930166</v>
      </c>
      <c r="Z2988" s="6">
        <v>0.57677132966247824</v>
      </c>
      <c r="AA2988" s="6">
        <v>0.58065482178734584</v>
      </c>
      <c r="AB2988" s="6">
        <v>0.57131155611482709</v>
      </c>
      <c r="AC2988" s="6">
        <v>0.60654999525306907</v>
      </c>
      <c r="AD2988" s="6">
        <v>0.59225143342417319</v>
      </c>
      <c r="AE2988" s="6">
        <v>0.57446243658964768</v>
      </c>
      <c r="AF2988" s="6">
        <v>0.57327475918322823</v>
      </c>
      <c r="AG2988" s="6">
        <v>0.53532117024383752</v>
      </c>
      <c r="AH2988" s="6">
        <v>0.52089631199741104</v>
      </c>
      <c r="AI2988" s="6">
        <v>0.29939422026311269</v>
      </c>
      <c r="AJ2988" s="6">
        <v>0.2501695620789372</v>
      </c>
      <c r="AK2988" s="6">
        <v>0.35763255948730827</v>
      </c>
      <c r="AL2988" s="6">
        <v>0.40830117792815207</v>
      </c>
      <c r="AM2988" s="6">
        <v>0.32331753829105947</v>
      </c>
      <c r="AN2988" s="6">
        <v>0.34921636389949734</v>
      </c>
      <c r="AO2988" s="6">
        <v>0.33242357253441984</v>
      </c>
      <c r="AP2988" s="6">
        <v>0.31671635274141707</v>
      </c>
      <c r="AQ2988" s="6">
        <v>0.37853656803718727</v>
      </c>
      <c r="AR2988" s="6">
        <v>0.36539455224971684</v>
      </c>
      <c r="AS2988" s="6">
        <v>0.42753406482255435</v>
      </c>
      <c r="AT2988" s="6">
        <v>0.42369197330324287</v>
      </c>
      <c r="AU2988" s="6">
        <v>0.4225073136608033</v>
      </c>
      <c r="AV2988" s="6">
        <v>0.41858306264214495</v>
      </c>
      <c r="AW2988" s="6">
        <v>0.36133791527018738</v>
      </c>
      <c r="AX2988" s="6">
        <v>0.35121871838461194</v>
      </c>
      <c r="AY2988" s="6">
        <v>0.36759238082981205</v>
      </c>
      <c r="AZ2988" s="6">
        <v>0.36633096369723961</v>
      </c>
      <c r="BA2988" s="6">
        <v>0.39654347623398145</v>
      </c>
      <c r="BB2988" s="6">
        <v>0.3902419699790432</v>
      </c>
      <c r="BC2988" s="6">
        <v>0.38946649182829607</v>
      </c>
      <c r="BD2988" s="6">
        <v>0.38850050092133948</v>
      </c>
      <c r="BE2988" s="6">
        <v>0.37334023567711655</v>
      </c>
      <c r="BF2988" s="6">
        <v>0.36958121814907835</v>
      </c>
      <c r="BG2988" s="6">
        <v>0.36789020614868084</v>
      </c>
      <c r="BH2988" s="6">
        <v>0.37649582722480351</v>
      </c>
      <c r="BI2988" s="6">
        <v>0.33868009368793217</v>
      </c>
      <c r="BJ2988" s="6">
        <v>0.35284994030320621</v>
      </c>
      <c r="BK2988" s="6">
        <v>0.34468255538323994</v>
      </c>
      <c r="BL2988" s="6">
        <v>0.33935923133052026</v>
      </c>
      <c r="BM2988" s="6">
        <v>0.3675386201262994</v>
      </c>
      <c r="BN2988" s="6">
        <v>0.3809476058112321</v>
      </c>
      <c r="BO2988" s="6">
        <v>0.37799864359684382</v>
      </c>
      <c r="BP2988" s="6">
        <v>0.38322844580834015</v>
      </c>
      <c r="BQ2988" s="6">
        <v>0.31817594820394629</v>
      </c>
      <c r="BR2988" s="6">
        <v>0.29079582269599169</v>
      </c>
    </row>
    <row r="2989" spans="2:70" x14ac:dyDescent="0.25">
      <c r="B2989" s="5" t="s">
        <v>60</v>
      </c>
      <c r="C2989" s="6">
        <v>0.37990344746257637</v>
      </c>
      <c r="D2989" s="6">
        <v>0.35175737266798146</v>
      </c>
      <c r="E2989" s="6">
        <v>0.36988726541193384</v>
      </c>
      <c r="F2989" s="6">
        <v>0.34775636488459277</v>
      </c>
      <c r="G2989" s="6">
        <v>0.43266228604376189</v>
      </c>
      <c r="H2989" s="6">
        <v>0.3919914177731329</v>
      </c>
      <c r="I2989" s="6">
        <v>0.76639479745487471</v>
      </c>
      <c r="J2989" s="6">
        <v>0.51466647116513176</v>
      </c>
      <c r="K2989" s="6">
        <v>0.79044759818435129</v>
      </c>
      <c r="L2989" s="6">
        <v>0.5524843487709078</v>
      </c>
      <c r="M2989" s="6">
        <v>0.78140131109617983</v>
      </c>
      <c r="N2989" s="6">
        <v>0.54396320396049402</v>
      </c>
      <c r="O2989" s="6">
        <v>1</v>
      </c>
      <c r="P2989" s="6">
        <v>0.55937670560248054</v>
      </c>
      <c r="Q2989" s="6">
        <v>0.52248776808489861</v>
      </c>
      <c r="R2989" s="6">
        <v>0.53839845263498221</v>
      </c>
      <c r="S2989" s="6">
        <v>0.56725479327501871</v>
      </c>
      <c r="T2989" s="6">
        <v>0.57218456691764841</v>
      </c>
      <c r="U2989" s="6">
        <v>0.55385605719486852</v>
      </c>
      <c r="V2989" s="6">
        <v>0.56721366878041979</v>
      </c>
      <c r="W2989" s="6">
        <v>0.51342265526968012</v>
      </c>
      <c r="X2989" s="6">
        <v>0.47737483057498281</v>
      </c>
      <c r="Y2989" s="6">
        <v>0.55386755684787492</v>
      </c>
      <c r="Z2989" s="6">
        <v>0.56207886315128941</v>
      </c>
      <c r="AA2989" s="6">
        <v>0.56586342858709204</v>
      </c>
      <c r="AB2989" s="6">
        <v>0.55675816992175065</v>
      </c>
      <c r="AC2989" s="6">
        <v>0.59109895766797871</v>
      </c>
      <c r="AD2989" s="6">
        <v>0.57716463228778458</v>
      </c>
      <c r="AE2989" s="6">
        <v>0.55982878599458685</v>
      </c>
      <c r="AF2989" s="6">
        <v>0.55867136305752552</v>
      </c>
      <c r="AG2989" s="6">
        <v>0.52168459026483494</v>
      </c>
      <c r="AH2989" s="6">
        <v>0.50762718569686771</v>
      </c>
      <c r="AI2989" s="6">
        <v>0.29176755900477053</v>
      </c>
      <c r="AJ2989" s="6">
        <v>0.24379683215299844</v>
      </c>
      <c r="AK2989" s="6">
        <v>0.34852235561040446</v>
      </c>
      <c r="AL2989" s="6">
        <v>0.39790025979184512</v>
      </c>
      <c r="AM2989" s="6">
        <v>0.31508146298786904</v>
      </c>
      <c r="AN2989" s="6">
        <v>0.34032055117809346</v>
      </c>
      <c r="AO2989" s="6">
        <v>0.32395553337260863</v>
      </c>
      <c r="AP2989" s="6">
        <v>0.30864843367733624</v>
      </c>
      <c r="AQ2989" s="6">
        <v>0.36889386292491794</v>
      </c>
      <c r="AR2989" s="6">
        <v>0.35608662214604564</v>
      </c>
      <c r="AS2989" s="6">
        <v>0.4166432150060877</v>
      </c>
      <c r="AT2989" s="6">
        <v>0.41289899555162629</v>
      </c>
      <c r="AU2989" s="6">
        <v>0.41174451350510483</v>
      </c>
      <c r="AV2989" s="6">
        <v>0.40792022745299028</v>
      </c>
      <c r="AW2989" s="6">
        <v>0.35213332248566609</v>
      </c>
      <c r="AX2989" s="6">
        <v>0.34227189840139893</v>
      </c>
      <c r="AY2989" s="6">
        <v>0.35822846402716735</v>
      </c>
      <c r="AZ2989" s="6">
        <v>0.35699917978335649</v>
      </c>
      <c r="BA2989" s="6">
        <v>0.38644206958429994</v>
      </c>
      <c r="BB2989" s="6">
        <v>0.38030108564532855</v>
      </c>
      <c r="BC2989" s="6">
        <v>0.37954536174756537</v>
      </c>
      <c r="BD2989" s="6">
        <v>0.37860397814738816</v>
      </c>
      <c r="BE2989" s="6">
        <v>0.36382990007639354</v>
      </c>
      <c r="BF2989" s="6">
        <v>0.36016663841607155</v>
      </c>
      <c r="BG2989" s="6">
        <v>0.35851870265041058</v>
      </c>
      <c r="BH2989" s="6">
        <v>0.36690510721391134</v>
      </c>
      <c r="BI2989" s="6">
        <v>0.33005267814453443</v>
      </c>
      <c r="BJ2989" s="6">
        <v>0.34386156715641053</v>
      </c>
      <c r="BK2989" s="6">
        <v>0.33590223527800372</v>
      </c>
      <c r="BL2989" s="6">
        <v>0.33071451567777749</v>
      </c>
      <c r="BM2989" s="6">
        <v>0.35817607280458297</v>
      </c>
      <c r="BN2989" s="6">
        <v>0.37124348278525837</v>
      </c>
      <c r="BO2989" s="6">
        <v>0.3683696413793246</v>
      </c>
      <c r="BP2989" s="6">
        <v>0.37346622148025327</v>
      </c>
      <c r="BQ2989" s="6">
        <v>0.310070847927225</v>
      </c>
      <c r="BR2989" s="6">
        <v>0.28338819394118736</v>
      </c>
    </row>
    <row r="2990" spans="2:70" x14ac:dyDescent="0.25">
      <c r="B2990" s="5" t="s">
        <v>60</v>
      </c>
      <c r="C2990" s="6">
        <v>0.40088010040210603</v>
      </c>
      <c r="D2990" s="6">
        <v>0.37117991904038283</v>
      </c>
      <c r="E2990" s="6">
        <v>0.39031086736953952</v>
      </c>
      <c r="F2990" s="6">
        <v>0.36695799262032192</v>
      </c>
      <c r="G2990" s="6">
        <v>0.45655205770806762</v>
      </c>
      <c r="H2990" s="6">
        <v>0.41363551703261953</v>
      </c>
      <c r="I2990" s="6">
        <v>0.56806101063565573</v>
      </c>
      <c r="J2990" s="6">
        <v>0.54308416523279857</v>
      </c>
      <c r="K2990" s="6">
        <v>0.58588923485687894</v>
      </c>
      <c r="L2990" s="6">
        <v>0.5829901852303967</v>
      </c>
      <c r="M2990" s="6">
        <v>0.57918401842942857</v>
      </c>
      <c r="N2990" s="6">
        <v>0.57399853903725162</v>
      </c>
      <c r="O2990" s="6">
        <v>0.55937670560248054</v>
      </c>
      <c r="P2990" s="6">
        <v>1</v>
      </c>
      <c r="Q2990" s="6">
        <v>0.55133732091067567</v>
      </c>
      <c r="R2990" s="6">
        <v>0.56812652580603784</v>
      </c>
      <c r="S2990" s="6">
        <v>0.59857619087298819</v>
      </c>
      <c r="T2990" s="6">
        <v>0.60377816565372955</v>
      </c>
      <c r="U2990" s="6">
        <v>0.58443763356073586</v>
      </c>
      <c r="V2990" s="6">
        <v>0.59853279565866757</v>
      </c>
      <c r="W2990" s="6">
        <v>0.54177167111256685</v>
      </c>
      <c r="X2990" s="6">
        <v>0.50373343882115984</v>
      </c>
      <c r="Y2990" s="6">
        <v>0.58444976817568228</v>
      </c>
      <c r="Z2990" s="6">
        <v>0.59311446789696998</v>
      </c>
      <c r="AA2990" s="6">
        <v>0.59710800094336958</v>
      </c>
      <c r="AB2990" s="6">
        <v>0.5874999886120027</v>
      </c>
      <c r="AC2990" s="6">
        <v>0.62373692863332597</v>
      </c>
      <c r="AD2990" s="6">
        <v>0.60903320905731939</v>
      </c>
      <c r="AE2990" s="6">
        <v>0.59074015104747557</v>
      </c>
      <c r="AF2990" s="6">
        <v>0.58951882013743551</v>
      </c>
      <c r="AG2990" s="6">
        <v>0.55048979502666895</v>
      </c>
      <c r="AH2990" s="6">
        <v>0.53565620035349915</v>
      </c>
      <c r="AI2990" s="6">
        <v>0.30787772295599319</v>
      </c>
      <c r="AJ2990" s="6">
        <v>0.25725825654908524</v>
      </c>
      <c r="AK2990" s="6">
        <v>0.36776627809685936</v>
      </c>
      <c r="AL2990" s="6">
        <v>0.41987062018196614</v>
      </c>
      <c r="AM2990" s="6">
        <v>0.33247892158141568</v>
      </c>
      <c r="AN2990" s="6">
        <v>0.35911160489959337</v>
      </c>
      <c r="AO2990" s="6">
        <v>0.34184298039838712</v>
      </c>
      <c r="AP2990" s="6">
        <v>0.32569068774694876</v>
      </c>
      <c r="AQ2990" s="6">
        <v>0.38926261342134694</v>
      </c>
      <c r="AR2990" s="6">
        <v>0.37574821126574653</v>
      </c>
      <c r="AS2990" s="6">
        <v>0.43964848168415188</v>
      </c>
      <c r="AT2990" s="6">
        <v>0.43569752235262371</v>
      </c>
      <c r="AU2990" s="6">
        <v>0.4344792947165938</v>
      </c>
      <c r="AV2990" s="6">
        <v>0.43044384785035006</v>
      </c>
      <c r="AW2990" s="6">
        <v>0.37157662720838225</v>
      </c>
      <c r="AX2990" s="6">
        <v>0.36117069721903106</v>
      </c>
      <c r="AY2990" s="6">
        <v>0.37800831654798162</v>
      </c>
      <c r="AZ2990" s="6">
        <v>0.37671115645540271</v>
      </c>
      <c r="BA2990" s="6">
        <v>0.4077797574337948</v>
      </c>
      <c r="BB2990" s="6">
        <v>0.40129969447446862</v>
      </c>
      <c r="BC2990" s="6">
        <v>0.40050224271656787</v>
      </c>
      <c r="BD2990" s="6">
        <v>0.39950887991694994</v>
      </c>
      <c r="BE2990" s="6">
        <v>0.38391904007736199</v>
      </c>
      <c r="BF2990" s="6">
        <v>0.380053508685116</v>
      </c>
      <c r="BG2990" s="6">
        <v>0.37831458091384468</v>
      </c>
      <c r="BH2990" s="6">
        <v>0.38716404707658614</v>
      </c>
      <c r="BI2990" s="6">
        <v>0.34827678357827674</v>
      </c>
      <c r="BJ2990" s="6">
        <v>0.36284814072308852</v>
      </c>
      <c r="BK2990" s="6">
        <v>0.35444932838310911</v>
      </c>
      <c r="BL2990" s="6">
        <v>0.34897516496583314</v>
      </c>
      <c r="BM2990" s="6">
        <v>0.37795303250486467</v>
      </c>
      <c r="BN2990" s="6">
        <v>0.39174196929929755</v>
      </c>
      <c r="BO2990" s="6">
        <v>0.38870944659110623</v>
      </c>
      <c r="BP2990" s="6">
        <v>0.39408743817347774</v>
      </c>
      <c r="BQ2990" s="6">
        <v>0.32719164166331188</v>
      </c>
      <c r="BR2990" s="6">
        <v>0.29903568498442146</v>
      </c>
    </row>
    <row r="2991" spans="2:70" x14ac:dyDescent="0.25">
      <c r="B2991" s="5" t="s">
        <v>61</v>
      </c>
      <c r="C2991" s="6">
        <v>0.37444345971316695</v>
      </c>
      <c r="D2991" s="6">
        <v>0.34670190144665008</v>
      </c>
      <c r="E2991" s="6">
        <v>0.36457123063704366</v>
      </c>
      <c r="F2991" s="6">
        <v>0.34275839630933763</v>
      </c>
      <c r="G2991" s="6">
        <v>0.42644404612725489</v>
      </c>
      <c r="H2991" s="6">
        <v>0.38635770122433583</v>
      </c>
      <c r="I2991" s="6">
        <v>0.53059937357133924</v>
      </c>
      <c r="J2991" s="6">
        <v>0.50726966377535354</v>
      </c>
      <c r="K2991" s="6">
        <v>0.54725188875291308</v>
      </c>
      <c r="L2991" s="6">
        <v>0.54454402131092394</v>
      </c>
      <c r="M2991" s="6">
        <v>0.54098885789979345</v>
      </c>
      <c r="N2991" s="6">
        <v>0.53614534273919945</v>
      </c>
      <c r="O2991" s="6">
        <v>0.52248776808489861</v>
      </c>
      <c r="P2991" s="6">
        <v>0.55133732091067555</v>
      </c>
      <c r="Q2991" s="6">
        <v>1</v>
      </c>
      <c r="R2991" s="6">
        <v>0.53066056824535024</v>
      </c>
      <c r="S2991" s="6">
        <v>0.55910218438778159</v>
      </c>
      <c r="T2991" s="6">
        <v>0.5639611071237508</v>
      </c>
      <c r="U2991" s="6">
        <v>0.54589601548580213</v>
      </c>
      <c r="V2991" s="6">
        <v>0.5590616509360864</v>
      </c>
      <c r="W2991" s="6">
        <v>0.50604372405237952</v>
      </c>
      <c r="X2991" s="6">
        <v>0.47051398015568618</v>
      </c>
      <c r="Y2991" s="6">
        <v>0.54590734986532929</v>
      </c>
      <c r="Z2991" s="6">
        <v>0.55400064294163898</v>
      </c>
      <c r="AA2991" s="6">
        <v>0.55773081644956013</v>
      </c>
      <c r="AB2991" s="6">
        <v>0.54875641893091276</v>
      </c>
      <c r="AC2991" s="6">
        <v>0.58260365948336879</v>
      </c>
      <c r="AD2991" s="6">
        <v>0.56886959879248</v>
      </c>
      <c r="AE2991" s="6">
        <v>0.55178290398505769</v>
      </c>
      <c r="AF2991" s="6">
        <v>0.55064211557737341</v>
      </c>
      <c r="AG2991" s="6">
        <v>0.51418691818281914</v>
      </c>
      <c r="AH2991" s="6">
        <v>0.50033154720323403</v>
      </c>
      <c r="AI2991" s="6">
        <v>0.28757426381758205</v>
      </c>
      <c r="AJ2991" s="6">
        <v>0.24029297419700729</v>
      </c>
      <c r="AK2991" s="6">
        <v>0.34351337818538236</v>
      </c>
      <c r="AL2991" s="6">
        <v>0.3921816211259922</v>
      </c>
      <c r="AM2991" s="6">
        <v>0.31055309942741666</v>
      </c>
      <c r="AN2991" s="6">
        <v>0.33542945041889932</v>
      </c>
      <c r="AO2991" s="6">
        <v>0.31929963131280414</v>
      </c>
      <c r="AP2991" s="6">
        <v>0.30421252587495001</v>
      </c>
      <c r="AQ2991" s="6">
        <v>0.3635921053708468</v>
      </c>
      <c r="AR2991" s="6">
        <v>0.35096893077569419</v>
      </c>
      <c r="AS2991" s="6">
        <v>0.41065520182799747</v>
      </c>
      <c r="AT2991" s="6">
        <v>0.40696479444733796</v>
      </c>
      <c r="AU2991" s="6">
        <v>0.40582690466359544</v>
      </c>
      <c r="AV2991" s="6">
        <v>0.40205758140567049</v>
      </c>
      <c r="AW2991" s="6">
        <v>0.34707244809831272</v>
      </c>
      <c r="AX2991" s="6">
        <v>0.33735275280079774</v>
      </c>
      <c r="AY2991" s="6">
        <v>0.35307999001846341</v>
      </c>
      <c r="AZ2991" s="6">
        <v>0.35186837309764368</v>
      </c>
      <c r="BA2991" s="6">
        <v>0.3808881084926608</v>
      </c>
      <c r="BB2991" s="6">
        <v>0.37483538302383512</v>
      </c>
      <c r="BC2991" s="6">
        <v>0.37409052042056995</v>
      </c>
      <c r="BD2991" s="6">
        <v>0.37316266642366119</v>
      </c>
      <c r="BE2991" s="6">
        <v>0.3586009220016903</v>
      </c>
      <c r="BF2991" s="6">
        <v>0.3549903088864706</v>
      </c>
      <c r="BG2991" s="6">
        <v>0.35336605732044624</v>
      </c>
      <c r="BH2991" s="6">
        <v>0.36163193213754924</v>
      </c>
      <c r="BI2991" s="6">
        <v>0.32530914767287039</v>
      </c>
      <c r="BJ2991" s="6">
        <v>0.33891957477201218</v>
      </c>
      <c r="BK2991" s="6">
        <v>0.33107463473405813</v>
      </c>
      <c r="BL2991" s="6">
        <v>0.32596147325025276</v>
      </c>
      <c r="BM2991" s="6">
        <v>0.35302835176465414</v>
      </c>
      <c r="BN2991" s="6">
        <v>0.36590795639929347</v>
      </c>
      <c r="BO2991" s="6">
        <v>0.36307541795856041</v>
      </c>
      <c r="BP2991" s="6">
        <v>0.36809874980364715</v>
      </c>
      <c r="BQ2991" s="6">
        <v>0.30561449712957023</v>
      </c>
      <c r="BR2991" s="6">
        <v>0.27931532732841841</v>
      </c>
    </row>
    <row r="2992" spans="2:70" x14ac:dyDescent="0.25">
      <c r="B2992" s="5" t="s">
        <v>61</v>
      </c>
      <c r="C2992" s="6">
        <v>0.38584593099239894</v>
      </c>
      <c r="D2992" s="6">
        <v>0.35725959279136965</v>
      </c>
      <c r="E2992" s="6">
        <v>0.37567307493085922</v>
      </c>
      <c r="F2992" s="6">
        <v>0.35319600088821507</v>
      </c>
      <c r="G2992" s="6">
        <v>0.43943002802126452</v>
      </c>
      <c r="H2992" s="6">
        <v>0.39812298241016641</v>
      </c>
      <c r="I2992" s="6">
        <v>0.54675707097793902</v>
      </c>
      <c r="J2992" s="6">
        <v>0.52271692990320884</v>
      </c>
      <c r="K2992" s="6">
        <v>0.56391668495149161</v>
      </c>
      <c r="L2992" s="6">
        <v>0.56112635811560918</v>
      </c>
      <c r="M2992" s="6">
        <v>0.55746293363692145</v>
      </c>
      <c r="N2992" s="6">
        <v>0.55247192479984142</v>
      </c>
      <c r="O2992" s="6">
        <v>0.53839845263498221</v>
      </c>
      <c r="P2992" s="6">
        <v>0.56812652580603795</v>
      </c>
      <c r="Q2992" s="6">
        <v>0.53066056824535024</v>
      </c>
      <c r="R2992" s="6">
        <v>1</v>
      </c>
      <c r="S2992" s="6">
        <v>0.57612784322695876</v>
      </c>
      <c r="T2992" s="6">
        <v>0.82427538121258326</v>
      </c>
      <c r="U2992" s="6">
        <v>0.56251952292479501</v>
      </c>
      <c r="V2992" s="6">
        <v>0.81711442442707327</v>
      </c>
      <c r="W2992" s="6">
        <v>0.52145365812884314</v>
      </c>
      <c r="X2992" s="6">
        <v>0.68769474607328762</v>
      </c>
      <c r="Y2992" s="6">
        <v>0.56253120245639709</v>
      </c>
      <c r="Z2992" s="6">
        <v>0.57087095074366889</v>
      </c>
      <c r="AA2992" s="6">
        <v>0.57471471468877711</v>
      </c>
      <c r="AB2992" s="6">
        <v>0.56546703075718718</v>
      </c>
      <c r="AC2992" s="6">
        <v>0.60034498016105764</v>
      </c>
      <c r="AD2992" s="6">
        <v>0.58619269282336073</v>
      </c>
      <c r="AE2992" s="6">
        <v>0.56858567767986457</v>
      </c>
      <c r="AF2992" s="6">
        <v>0.56741015023023178</v>
      </c>
      <c r="AG2992" s="6">
        <v>0.52984482704635671</v>
      </c>
      <c r="AH2992" s="6">
        <v>0.51556753530527966</v>
      </c>
      <c r="AI2992" s="6">
        <v>0.29633141312481825</v>
      </c>
      <c r="AJ2992" s="6">
        <v>0.24761032389509385</v>
      </c>
      <c r="AK2992" s="6">
        <v>0.35397397330911945</v>
      </c>
      <c r="AL2992" s="6">
        <v>0.40412425106151662</v>
      </c>
      <c r="AM2992" s="6">
        <v>0.3200099952685409</v>
      </c>
      <c r="AN2992" s="6">
        <v>0.34564387552206427</v>
      </c>
      <c r="AO2992" s="6">
        <v>0.32902287465187219</v>
      </c>
      <c r="AP2992" s="6">
        <v>0.31347633994110818</v>
      </c>
      <c r="AQ2992" s="6">
        <v>0.37466413355374639</v>
      </c>
      <c r="AR2992" s="6">
        <v>0.36165656077499558</v>
      </c>
      <c r="AS2992" s="6">
        <v>0.42316038524900818</v>
      </c>
      <c r="AT2992" s="6">
        <v>0.41935759838067155</v>
      </c>
      <c r="AU2992" s="6">
        <v>0.41818505782325016</v>
      </c>
      <c r="AV2992" s="6">
        <v>0.41430095194841532</v>
      </c>
      <c r="AW2992" s="6">
        <v>0.35764142324955533</v>
      </c>
      <c r="AX2992" s="6">
        <v>0.34762574589227169</v>
      </c>
      <c r="AY2992" s="6">
        <v>0.36383190553740741</v>
      </c>
      <c r="AZ2992" s="6">
        <v>0.36258339272007051</v>
      </c>
      <c r="BA2992" s="6">
        <v>0.39248683082317098</v>
      </c>
      <c r="BB2992" s="6">
        <v>0.38624978906698848</v>
      </c>
      <c r="BC2992" s="6">
        <v>0.38548224406877063</v>
      </c>
      <c r="BD2992" s="6">
        <v>0.38452613526255303</v>
      </c>
      <c r="BE2992" s="6">
        <v>0.36952095974774324</v>
      </c>
      <c r="BF2992" s="6">
        <v>0.36580039702256567</v>
      </c>
      <c r="BG2992" s="6">
        <v>0.36412668409902149</v>
      </c>
      <c r="BH2992" s="6">
        <v>0.37264426954894453</v>
      </c>
      <c r="BI2992" s="6">
        <v>0.3352153915048573</v>
      </c>
      <c r="BJ2992" s="6">
        <v>0.34924028038740118</v>
      </c>
      <c r="BK2992" s="6">
        <v>0.34115644793151428</v>
      </c>
      <c r="BL2992" s="6">
        <v>0.33588758155968701</v>
      </c>
      <c r="BM2992" s="6">
        <v>0.36377869480665742</v>
      </c>
      <c r="BN2992" s="6">
        <v>0.37705050637701643</v>
      </c>
      <c r="BO2992" s="6">
        <v>0.37413171208809054</v>
      </c>
      <c r="BP2992" s="6">
        <v>0.37930801334846243</v>
      </c>
      <c r="BQ2992" s="6">
        <v>0.31492100372126308</v>
      </c>
      <c r="BR2992" s="6">
        <v>0.28782097728729689</v>
      </c>
    </row>
    <row r="2993" spans="2:70" x14ac:dyDescent="0.25">
      <c r="B2993" s="5" t="s">
        <v>62</v>
      </c>
      <c r="C2993" s="6">
        <v>0.40652597114629829</v>
      </c>
      <c r="D2993" s="6">
        <v>0.37640750166082143</v>
      </c>
      <c r="E2993" s="6">
        <v>0.39580788432052211</v>
      </c>
      <c r="F2993" s="6">
        <v>0.37212611494119652</v>
      </c>
      <c r="G2993" s="6">
        <v>0.46298199499662152</v>
      </c>
      <c r="H2993" s="6">
        <v>0.41946103110036898</v>
      </c>
      <c r="I2993" s="6">
        <v>0.57606140536127837</v>
      </c>
      <c r="J2993" s="6">
        <v>0.55073279383034268</v>
      </c>
      <c r="K2993" s="6">
        <v>0.59414071675158431</v>
      </c>
      <c r="L2993" s="6">
        <v>0.59120083781116073</v>
      </c>
      <c r="M2993" s="6">
        <v>0.58734106613988968</v>
      </c>
      <c r="N2993" s="6">
        <v>0.58208255606755288</v>
      </c>
      <c r="O2993" s="6">
        <v>0.5672547932750186</v>
      </c>
      <c r="P2993" s="6">
        <v>0.59857619087298819</v>
      </c>
      <c r="Q2993" s="6">
        <v>0.5591021843877817</v>
      </c>
      <c r="R2993" s="6">
        <v>0.57612784322695876</v>
      </c>
      <c r="S2993" s="6">
        <v>1</v>
      </c>
      <c r="T2993" s="6">
        <v>0.61228158969006152</v>
      </c>
      <c r="U2993" s="6">
        <v>0.59266867155393066</v>
      </c>
      <c r="V2993" s="6">
        <v>0.60696234553420214</v>
      </c>
      <c r="W2993" s="6">
        <v>0.54940181495083285</v>
      </c>
      <c r="X2993" s="6">
        <v>0.51082786401776858</v>
      </c>
      <c r="Y2993" s="6">
        <v>0.59268097706902267</v>
      </c>
      <c r="Z2993" s="6">
        <v>0.60146770772827551</v>
      </c>
      <c r="AA2993" s="6">
        <v>0.60551748445294706</v>
      </c>
      <c r="AB2993" s="6">
        <v>0.59577415586198756</v>
      </c>
      <c r="AC2993" s="6">
        <v>0.63252144568446145</v>
      </c>
      <c r="AD2993" s="6">
        <v>0.61761064349172812</v>
      </c>
      <c r="AE2993" s="6">
        <v>0.59905995173818882</v>
      </c>
      <c r="AF2993" s="6">
        <v>0.59782141998319016</v>
      </c>
      <c r="AG2993" s="6">
        <v>0.55824272221262794</v>
      </c>
      <c r="AH2993" s="6">
        <v>0.54320021580222677</v>
      </c>
      <c r="AI2993" s="6">
        <v>0.31221377712052323</v>
      </c>
      <c r="AJ2993" s="6">
        <v>0.26088140188080783</v>
      </c>
      <c r="AK2993" s="6">
        <v>0.37294578405917778</v>
      </c>
      <c r="AL2993" s="6">
        <v>0.42578394750465798</v>
      </c>
      <c r="AM2993" s="6">
        <v>0.33716145138155845</v>
      </c>
      <c r="AN2993" s="6">
        <v>0.36416922113439482</v>
      </c>
      <c r="AO2993" s="6">
        <v>0.34665739069264423</v>
      </c>
      <c r="AP2993" s="6">
        <v>0.33027761417148799</v>
      </c>
      <c r="AQ2993" s="6">
        <v>0.3947448670895109</v>
      </c>
      <c r="AR2993" s="6">
        <v>0.38104013229410366</v>
      </c>
      <c r="AS2993" s="6">
        <v>0.4458403542614619</v>
      </c>
      <c r="AT2993" s="6">
        <v>0.44183375084663051</v>
      </c>
      <c r="AU2993" s="6">
        <v>0.4405983660711888</v>
      </c>
      <c r="AV2993" s="6">
        <v>0.43650608522546086</v>
      </c>
      <c r="AW2993" s="6">
        <v>0.37680979694336569</v>
      </c>
      <c r="AX2993" s="6">
        <v>0.36625731307011239</v>
      </c>
      <c r="AY2993" s="6">
        <v>0.38333206819671373</v>
      </c>
      <c r="AZ2993" s="6">
        <v>0.38201663930453644</v>
      </c>
      <c r="BA2993" s="6">
        <v>0.41352280080327097</v>
      </c>
      <c r="BB2993" s="6">
        <v>0.40695147465116999</v>
      </c>
      <c r="BC2993" s="6">
        <v>0.40614279183055169</v>
      </c>
      <c r="BD2993" s="6">
        <v>0.40513543881799202</v>
      </c>
      <c r="BE2993" s="6">
        <v>0.38932603651928305</v>
      </c>
      <c r="BF2993" s="6">
        <v>0.38540606418428047</v>
      </c>
      <c r="BG2993" s="6">
        <v>0.38364264589472147</v>
      </c>
      <c r="BH2993" s="6">
        <v>0.39261674518856571</v>
      </c>
      <c r="BI2993" s="6">
        <v>0.35318180555695222</v>
      </c>
      <c r="BJ2993" s="6">
        <v>0.36795838116714691</v>
      </c>
      <c r="BK2993" s="6">
        <v>0.35944128256444535</v>
      </c>
      <c r="BL2993" s="6">
        <v>0.35389002273092041</v>
      </c>
      <c r="BM2993" s="6">
        <v>0.38327600555031527</v>
      </c>
      <c r="BN2993" s="6">
        <v>0.39725914144508545</v>
      </c>
      <c r="BO2993" s="6">
        <v>0.3941839096295523</v>
      </c>
      <c r="BP2993" s="6">
        <v>0.39963764317393929</v>
      </c>
      <c r="BQ2993" s="6">
        <v>0.33179970705632639</v>
      </c>
      <c r="BR2993" s="6">
        <v>0.30324721063418442</v>
      </c>
    </row>
    <row r="2994" spans="2:70" x14ac:dyDescent="0.25">
      <c r="B2994" s="5" t="s">
        <v>62</v>
      </c>
      <c r="C2994" s="6">
        <v>0.41005891796554145</v>
      </c>
      <c r="D2994" s="6">
        <v>0.37967870148596944</v>
      </c>
      <c r="E2994" s="6">
        <v>0.39924768473966521</v>
      </c>
      <c r="F2994" s="6">
        <v>0.37536010702891415</v>
      </c>
      <c r="G2994" s="6">
        <v>0.46700557745551818</v>
      </c>
      <c r="H2994" s="6">
        <v>0.42310639110392273</v>
      </c>
      <c r="I2994" s="6">
        <v>0.58106771357824472</v>
      </c>
      <c r="J2994" s="6">
        <v>0.55551898170102021</v>
      </c>
      <c r="K2994" s="6">
        <v>0.59930414468587234</v>
      </c>
      <c r="L2994" s="6">
        <v>0.59633871648983239</v>
      </c>
      <c r="M2994" s="6">
        <v>0.59244540116079558</v>
      </c>
      <c r="N2994" s="6">
        <v>0.58714119158153266</v>
      </c>
      <c r="O2994" s="6">
        <v>0.57218456691764841</v>
      </c>
      <c r="P2994" s="6">
        <v>0.60377816565372955</v>
      </c>
      <c r="Q2994" s="6">
        <v>0.5639611071237508</v>
      </c>
      <c r="R2994" s="6">
        <v>0.82427538121258315</v>
      </c>
      <c r="S2994" s="6">
        <v>0.61228158969006152</v>
      </c>
      <c r="T2994" s="6">
        <v>1</v>
      </c>
      <c r="U2994" s="6">
        <v>0.59781930656041593</v>
      </c>
      <c r="V2994" s="6">
        <v>0.86839080011239655</v>
      </c>
      <c r="W2994" s="6">
        <v>0.55417643584195042</v>
      </c>
      <c r="X2994" s="6">
        <v>0.73084964960005072</v>
      </c>
      <c r="Y2994" s="6">
        <v>0.59783171901758181</v>
      </c>
      <c r="Z2994" s="6">
        <v>0.60669481147002247</v>
      </c>
      <c r="AA2994" s="6">
        <v>0.61077978310673797</v>
      </c>
      <c r="AB2994" s="6">
        <v>0.60095177933092569</v>
      </c>
      <c r="AC2994" s="6">
        <v>0.63801842444656331</v>
      </c>
      <c r="AD2994" s="6">
        <v>0.62297803872185875</v>
      </c>
      <c r="AE2994" s="6">
        <v>0.60426613068184054</v>
      </c>
      <c r="AF2994" s="6">
        <v>0.60301683536649175</v>
      </c>
      <c r="AG2994" s="6">
        <v>0.56309417572307785</v>
      </c>
      <c r="AH2994" s="6">
        <v>0.5479209411945537</v>
      </c>
      <c r="AI2994" s="6">
        <v>0.31492709619259035</v>
      </c>
      <c r="AJ2994" s="6">
        <v>0.26314861279571106</v>
      </c>
      <c r="AK2994" s="6">
        <v>0.37618689954763418</v>
      </c>
      <c r="AL2994" s="6">
        <v>0.42948425732442114</v>
      </c>
      <c r="AM2994" s="6">
        <v>0.34009158023377206</v>
      </c>
      <c r="AN2994" s="6">
        <v>0.3673340631931819</v>
      </c>
      <c r="AO2994" s="6">
        <v>0.34967004477317282</v>
      </c>
      <c r="AP2994" s="6">
        <v>0.33314791847987985</v>
      </c>
      <c r="AQ2994" s="6">
        <v>0.3981754292714646</v>
      </c>
      <c r="AR2994" s="6">
        <v>0.38435159237031125</v>
      </c>
      <c r="AS2994" s="6">
        <v>0.44971496590567461</v>
      </c>
      <c r="AT2994" s="6">
        <v>0.44567354277993892</v>
      </c>
      <c r="AU2994" s="6">
        <v>0.44442742179322725</v>
      </c>
      <c r="AV2994" s="6">
        <v>0.44029957664995489</v>
      </c>
      <c r="AW2994" s="6">
        <v>0.38008449294819163</v>
      </c>
      <c r="AX2994" s="6">
        <v>0.36944030186068577</v>
      </c>
      <c r="AY2994" s="6">
        <v>0.38666344652718243</v>
      </c>
      <c r="AZ2994" s="6">
        <v>0.3853365857938672</v>
      </c>
      <c r="BA2994" s="6">
        <v>0.41711655413633103</v>
      </c>
      <c r="BB2994" s="6">
        <v>0.41048811934302359</v>
      </c>
      <c r="BC2994" s="6">
        <v>0.40967240859897208</v>
      </c>
      <c r="BD2994" s="6">
        <v>0.40865630110361367</v>
      </c>
      <c r="BE2994" s="6">
        <v>0.39270950591606213</v>
      </c>
      <c r="BF2994" s="6">
        <v>0.38875546674455846</v>
      </c>
      <c r="BG2994" s="6">
        <v>0.38697672332578442</v>
      </c>
      <c r="BH2994" s="6">
        <v>0.39602881275508384</v>
      </c>
      <c r="BI2994" s="6">
        <v>0.35625116059234796</v>
      </c>
      <c r="BJ2994" s="6">
        <v>0.37115615322754619</v>
      </c>
      <c r="BK2994" s="6">
        <v>0.36256503609084373</v>
      </c>
      <c r="BL2994" s="6">
        <v>0.35696553258492475</v>
      </c>
      <c r="BM2994" s="6">
        <v>0.38660689666382281</v>
      </c>
      <c r="BN2994" s="6">
        <v>0.40071155413160148</v>
      </c>
      <c r="BO2994" s="6">
        <v>0.39760959676534763</v>
      </c>
      <c r="BP2994" s="6">
        <v>0.40311072642202805</v>
      </c>
      <c r="BQ2994" s="6">
        <v>0.33468323923599269</v>
      </c>
      <c r="BR2994" s="6">
        <v>0.30588260503526904</v>
      </c>
    </row>
    <row r="2995" spans="2:70" x14ac:dyDescent="0.25">
      <c r="B2995" s="5" t="s">
        <v>63</v>
      </c>
      <c r="C2995" s="6">
        <v>0.39692370024142259</v>
      </c>
      <c r="D2995" s="6">
        <v>0.3675166384488523</v>
      </c>
      <c r="E2995" s="6">
        <v>0.38645877798713218</v>
      </c>
      <c r="F2995" s="6">
        <v>0.36333637942597569</v>
      </c>
      <c r="G2995" s="6">
        <v>0.45204621510658965</v>
      </c>
      <c r="H2995" s="6">
        <v>0.40955323002358435</v>
      </c>
      <c r="I2995" s="6">
        <v>0.56245465434233366</v>
      </c>
      <c r="J2995" s="6">
        <v>0.53772431255755604</v>
      </c>
      <c r="K2995" s="6">
        <v>0.58010692672882436</v>
      </c>
      <c r="L2995" s="6">
        <v>0.57723648865077393</v>
      </c>
      <c r="M2995" s="6">
        <v>0.57346788599661136</v>
      </c>
      <c r="N2995" s="6">
        <v>0.5683335835809914</v>
      </c>
      <c r="O2995" s="6">
        <v>0.55385605719486852</v>
      </c>
      <c r="P2995" s="6">
        <v>0.58443763356073586</v>
      </c>
      <c r="Q2995" s="6">
        <v>0.54589601548580224</v>
      </c>
      <c r="R2995" s="6">
        <v>0.56251952292479501</v>
      </c>
      <c r="S2995" s="6">
        <v>0.59266867155393066</v>
      </c>
      <c r="T2995" s="6">
        <v>0.59781930656041593</v>
      </c>
      <c r="U2995" s="6">
        <v>1</v>
      </c>
      <c r="V2995" s="6">
        <v>0.59262570461936925</v>
      </c>
      <c r="W2995" s="6">
        <v>0.53642477181650927</v>
      </c>
      <c r="X2995" s="6">
        <v>0.4987619496993636</v>
      </c>
      <c r="Y2995" s="6">
        <v>0.57868166655526687</v>
      </c>
      <c r="Z2995" s="6">
        <v>0.58726085188126487</v>
      </c>
      <c r="AA2995" s="6">
        <v>0.59121497160989034</v>
      </c>
      <c r="AB2995" s="6">
        <v>0.58170178349527435</v>
      </c>
      <c r="AC2995" s="6">
        <v>0.61758109081001222</v>
      </c>
      <c r="AD2995" s="6">
        <v>0.60302248644035994</v>
      </c>
      <c r="AE2995" s="6">
        <v>0.58490996784261695</v>
      </c>
      <c r="AF2995" s="6">
        <v>0.58370069059601359</v>
      </c>
      <c r="AG2995" s="6">
        <v>0.54505685407671034</v>
      </c>
      <c r="AH2995" s="6">
        <v>0.53036965638430755</v>
      </c>
      <c r="AI2995" s="6">
        <v>0.304839189810167</v>
      </c>
      <c r="AJ2995" s="6">
        <v>0.25471930136890292</v>
      </c>
      <c r="AK2995" s="6">
        <v>0.36413668770238256</v>
      </c>
      <c r="AL2995" s="6">
        <v>0.41572679715985073</v>
      </c>
      <c r="AM2995" s="6">
        <v>0.32919759218280215</v>
      </c>
      <c r="AN2995" s="6">
        <v>0.35556742994577822</v>
      </c>
      <c r="AO2995" s="6">
        <v>0.33846923442990406</v>
      </c>
      <c r="AP2995" s="6">
        <v>0.32247635336606373</v>
      </c>
      <c r="AQ2995" s="6">
        <v>0.38542086955642696</v>
      </c>
      <c r="AR2995" s="6">
        <v>0.37203984489401304</v>
      </c>
      <c r="AS2995" s="6">
        <v>0.43530946530036363</v>
      </c>
      <c r="AT2995" s="6">
        <v>0.43139749911446285</v>
      </c>
      <c r="AU2995" s="6">
        <v>0.4301912945147725</v>
      </c>
      <c r="AV2995" s="6">
        <v>0.42619567462575719</v>
      </c>
      <c r="AW2995" s="6">
        <v>0.36790943139068299</v>
      </c>
      <c r="AX2995" s="6">
        <v>0.35760620049525199</v>
      </c>
      <c r="AY2995" s="6">
        <v>0.37427764455196588</v>
      </c>
      <c r="AZ2995" s="6">
        <v>0.37299328650267516</v>
      </c>
      <c r="BA2995" s="6">
        <v>0.40375526258803851</v>
      </c>
      <c r="BB2995" s="6">
        <v>0.39733915322009244</v>
      </c>
      <c r="BC2995" s="6">
        <v>0.39654957174125999</v>
      </c>
      <c r="BD2995" s="6">
        <v>0.39556601272271297</v>
      </c>
      <c r="BE2995" s="6">
        <v>0.38013003346334467</v>
      </c>
      <c r="BF2995" s="6">
        <v>0.37630265210400393</v>
      </c>
      <c r="BG2995" s="6">
        <v>0.37458088630736491</v>
      </c>
      <c r="BH2995" s="6">
        <v>0.38334301456205572</v>
      </c>
      <c r="BI2995" s="6">
        <v>0.34483954056938387</v>
      </c>
      <c r="BJ2995" s="6">
        <v>0.35926708883046388</v>
      </c>
      <c r="BK2995" s="6">
        <v>0.35095116676729821</v>
      </c>
      <c r="BL2995" s="6">
        <v>0.34553102943164116</v>
      </c>
      <c r="BM2995" s="6">
        <v>0.37422290612285386</v>
      </c>
      <c r="BN2995" s="6">
        <v>0.38787575596337104</v>
      </c>
      <c r="BO2995" s="6">
        <v>0.38487316208756106</v>
      </c>
      <c r="BP2995" s="6">
        <v>0.39019807673560908</v>
      </c>
      <c r="BQ2995" s="6">
        <v>0.32396249393970933</v>
      </c>
      <c r="BR2995" s="6">
        <v>0.29608441643570643</v>
      </c>
    </row>
    <row r="2996" spans="2:70" x14ac:dyDescent="0.25">
      <c r="B2996" s="5" t="s">
        <v>63</v>
      </c>
      <c r="C2996" s="6">
        <v>0.40649649907254426</v>
      </c>
      <c r="D2996" s="6">
        <v>0.37638021309763514</v>
      </c>
      <c r="E2996" s="6">
        <v>0.39577918928013833</v>
      </c>
      <c r="F2996" s="6">
        <v>0.37209913676739276</v>
      </c>
      <c r="G2996" s="6">
        <v>0.46294843000822766</v>
      </c>
      <c r="H2996" s="6">
        <v>0.41943062126846908</v>
      </c>
      <c r="I2996" s="6">
        <v>0.57601964241024783</v>
      </c>
      <c r="J2996" s="6">
        <v>0.55069286713765742</v>
      </c>
      <c r="K2996" s="6">
        <v>0.59409764309758128</v>
      </c>
      <c r="L2996" s="6">
        <v>0.59115797729072139</v>
      </c>
      <c r="M2996" s="6">
        <v>0.58729848544284036</v>
      </c>
      <c r="N2996" s="6">
        <v>0.58204035659878339</v>
      </c>
      <c r="O2996" s="6">
        <v>0.56721366878041979</v>
      </c>
      <c r="P2996" s="6">
        <v>0.59853279565866757</v>
      </c>
      <c r="Q2996" s="6">
        <v>0.5590616509360864</v>
      </c>
      <c r="R2996" s="6">
        <v>0.81711442442707327</v>
      </c>
      <c r="S2996" s="6">
        <v>0.60696234553420214</v>
      </c>
      <c r="T2996" s="6">
        <v>0.86839080011239655</v>
      </c>
      <c r="U2996" s="6">
        <v>0.59262570461936925</v>
      </c>
      <c r="V2996" s="6">
        <v>1</v>
      </c>
      <c r="W2996" s="6">
        <v>0.54936198475064868</v>
      </c>
      <c r="X2996" s="6">
        <v>0.72450033615847742</v>
      </c>
      <c r="Y2996" s="6">
        <v>0.59263800924234367</v>
      </c>
      <c r="Z2996" s="6">
        <v>0.60142410288651638</v>
      </c>
      <c r="AA2996" s="6">
        <v>0.60547358601292656</v>
      </c>
      <c r="AB2996" s="6">
        <v>0.59573096378790491</v>
      </c>
      <c r="AC2996" s="6">
        <v>0.63247558952760718</v>
      </c>
      <c r="AD2996" s="6">
        <v>0.61756586832918459</v>
      </c>
      <c r="AE2996" s="6">
        <v>0.59901652145246576</v>
      </c>
      <c r="AF2996" s="6">
        <v>0.5977780794877926</v>
      </c>
      <c r="AG2996" s="6">
        <v>0.55820225106970123</v>
      </c>
      <c r="AH2996" s="6">
        <v>0.54316083520182334</v>
      </c>
      <c r="AI2996" s="6">
        <v>0.31219114243511714</v>
      </c>
      <c r="AJ2996" s="6">
        <v>0.26086248865886635</v>
      </c>
      <c r="AK2996" s="6">
        <v>0.37291874646149853</v>
      </c>
      <c r="AL2996" s="6">
        <v>0.42575307927779232</v>
      </c>
      <c r="AM2996" s="6">
        <v>0.3371370080547666</v>
      </c>
      <c r="AN2996" s="6">
        <v>0.36414281981466134</v>
      </c>
      <c r="AO2996" s="6">
        <v>0.34663225893499283</v>
      </c>
      <c r="AP2996" s="6">
        <v>0.3302536699049588</v>
      </c>
      <c r="AQ2996" s="6">
        <v>0.39471624911510678</v>
      </c>
      <c r="AR2996" s="6">
        <v>0.3810125078772662</v>
      </c>
      <c r="AS2996" s="6">
        <v>0.44580803199736097</v>
      </c>
      <c r="AT2996" s="6">
        <v>0.44180171905083837</v>
      </c>
      <c r="AU2996" s="6">
        <v>0.44056642383757422</v>
      </c>
      <c r="AV2996" s="6">
        <v>0.43647443967154564</v>
      </c>
      <c r="AW2996" s="6">
        <v>0.37678247921481955</v>
      </c>
      <c r="AX2996" s="6">
        <v>0.36623076036915381</v>
      </c>
      <c r="AY2996" s="6">
        <v>0.38330427762049468</v>
      </c>
      <c r="AZ2996" s="6">
        <v>0.38198894409348483</v>
      </c>
      <c r="BA2996" s="6">
        <v>0.41349282147759631</v>
      </c>
      <c r="BB2996" s="6">
        <v>0.40692197172952049</v>
      </c>
      <c r="BC2996" s="6">
        <v>0.40611334753629985</v>
      </c>
      <c r="BD2996" s="6">
        <v>0.40510606755420892</v>
      </c>
      <c r="BE2996" s="6">
        <v>0.38929781139597724</v>
      </c>
      <c r="BF2996" s="6">
        <v>0.38537812324875587</v>
      </c>
      <c r="BG2996" s="6">
        <v>0.38361483280242847</v>
      </c>
      <c r="BH2996" s="6">
        <v>0.39258828149745484</v>
      </c>
      <c r="BI2996" s="6">
        <v>0.35315620079622173</v>
      </c>
      <c r="BJ2996" s="6">
        <v>0.36793170514318313</v>
      </c>
      <c r="BK2996" s="6">
        <v>0.35941522400794013</v>
      </c>
      <c r="BL2996" s="6">
        <v>0.35386436662628995</v>
      </c>
      <c r="BM2996" s="6">
        <v>0.38324821903849199</v>
      </c>
      <c r="BN2996" s="6">
        <v>0.39723034119234124</v>
      </c>
      <c r="BO2996" s="6">
        <v>0.39415533232310246</v>
      </c>
      <c r="BP2996" s="6">
        <v>0.39960867048601661</v>
      </c>
      <c r="BQ2996" s="6">
        <v>0.33177565244202861</v>
      </c>
      <c r="BR2996" s="6">
        <v>0.30322522600148727</v>
      </c>
    </row>
    <row r="2997" spans="2:70" x14ac:dyDescent="0.25">
      <c r="B2997" s="5" t="s">
        <v>64</v>
      </c>
      <c r="C2997" s="6">
        <v>0.36794690149198184</v>
      </c>
      <c r="D2997" s="6">
        <v>0.34068665660870018</v>
      </c>
      <c r="E2997" s="6">
        <v>0.35824595464633213</v>
      </c>
      <c r="F2997" s="6">
        <v>0.33681157090843628</v>
      </c>
      <c r="G2997" s="6">
        <v>0.41904528270415847</v>
      </c>
      <c r="H2997" s="6">
        <v>0.37965443205218941</v>
      </c>
      <c r="I2997" s="6">
        <v>0.52139352517657467</v>
      </c>
      <c r="J2997" s="6">
        <v>0.4984685836147279</v>
      </c>
      <c r="K2997" s="6">
        <v>0.53775712081208638</v>
      </c>
      <c r="L2997" s="6">
        <v>0.53509623461128553</v>
      </c>
      <c r="M2997" s="6">
        <v>0.53160275294538806</v>
      </c>
      <c r="N2997" s="6">
        <v>0.52684327230968631</v>
      </c>
      <c r="O2997" s="6">
        <v>0.51342265526968012</v>
      </c>
      <c r="P2997" s="6">
        <v>0.54177167111256674</v>
      </c>
      <c r="Q2997" s="6">
        <v>0.50604372405237952</v>
      </c>
      <c r="R2997" s="6">
        <v>0.52145365812884314</v>
      </c>
      <c r="S2997" s="6">
        <v>0.54940181495083273</v>
      </c>
      <c r="T2997" s="6">
        <v>0.55417643584195031</v>
      </c>
      <c r="U2997" s="6">
        <v>0.53642477181650927</v>
      </c>
      <c r="V2997" s="6">
        <v>0.54936198475064857</v>
      </c>
      <c r="W2997" s="6">
        <v>1</v>
      </c>
      <c r="X2997" s="6">
        <v>0.46235060759122887</v>
      </c>
      <c r="Y2997" s="6">
        <v>0.53643590954563547</v>
      </c>
      <c r="Z2997" s="6">
        <v>0.54438878476096375</v>
      </c>
      <c r="AA2997" s="6">
        <v>0.5480542401152072</v>
      </c>
      <c r="AB2997" s="6">
        <v>0.53923554753536318</v>
      </c>
      <c r="AC2997" s="6">
        <v>0.57249554170075734</v>
      </c>
      <c r="AD2997" s="6">
        <v>0.55899976564958431</v>
      </c>
      <c r="AE2997" s="6">
        <v>0.54220952336321571</v>
      </c>
      <c r="AF2997" s="6">
        <v>0.54108852752532088</v>
      </c>
      <c r="AG2997" s="6">
        <v>0.50526582431966216</v>
      </c>
      <c r="AH2997" s="6">
        <v>0.49165084270170173</v>
      </c>
      <c r="AI2997" s="6">
        <v>0.28258487783862413</v>
      </c>
      <c r="AJ2997" s="6">
        <v>0.2361239140718594</v>
      </c>
      <c r="AK2997" s="6">
        <v>0.33755345392112412</v>
      </c>
      <c r="AL2997" s="6">
        <v>0.38537730750044386</v>
      </c>
      <c r="AM2997" s="6">
        <v>0.30516503284789842</v>
      </c>
      <c r="AN2997" s="6">
        <v>0.32960978152839243</v>
      </c>
      <c r="AO2997" s="6">
        <v>0.31375981324143082</v>
      </c>
      <c r="AP2997" s="6">
        <v>0.29893446764027204</v>
      </c>
      <c r="AQ2997" s="6">
        <v>0.35728381710987839</v>
      </c>
      <c r="AR2997" s="6">
        <v>0.34487965338690502</v>
      </c>
      <c r="AS2997" s="6">
        <v>0.40353037334374048</v>
      </c>
      <c r="AT2997" s="6">
        <v>0.39990399417825323</v>
      </c>
      <c r="AU2997" s="6">
        <v>0.39878584667345196</v>
      </c>
      <c r="AV2997" s="6">
        <v>0.3950819208136237</v>
      </c>
      <c r="AW2997" s="6">
        <v>0.34105077431138864</v>
      </c>
      <c r="AX2997" s="6">
        <v>0.33149971479787393</v>
      </c>
      <c r="AY2997" s="6">
        <v>0.34695408595367477</v>
      </c>
      <c r="AZ2997" s="6">
        <v>0.3457634904705747</v>
      </c>
      <c r="BA2997" s="6">
        <v>0.37427973623139837</v>
      </c>
      <c r="BB2997" s="6">
        <v>0.36833202497068623</v>
      </c>
      <c r="BC2997" s="6">
        <v>0.36760008566236285</v>
      </c>
      <c r="BD2997" s="6">
        <v>0.36668832984357763</v>
      </c>
      <c r="BE2997" s="6">
        <v>0.35237923029491242</v>
      </c>
      <c r="BF2997" s="6">
        <v>0.34883126097198958</v>
      </c>
      <c r="BG2997" s="6">
        <v>0.34723519001532238</v>
      </c>
      <c r="BH2997" s="6">
        <v>0.3553576526947439</v>
      </c>
      <c r="BI2997" s="6">
        <v>0.31966506506728876</v>
      </c>
      <c r="BJ2997" s="6">
        <v>0.33303935255770961</v>
      </c>
      <c r="BK2997" s="6">
        <v>0.32533052147926927</v>
      </c>
      <c r="BL2997" s="6">
        <v>0.32030607285827989</v>
      </c>
      <c r="BM2997" s="6">
        <v>0.3469033436186314</v>
      </c>
      <c r="BN2997" s="6">
        <v>0.35955948834442664</v>
      </c>
      <c r="BO2997" s="6">
        <v>0.35677609417478873</v>
      </c>
      <c r="BP2997" s="6">
        <v>0.3617122716927017</v>
      </c>
      <c r="BQ2997" s="6">
        <v>0.30031211482768322</v>
      </c>
      <c r="BR2997" s="6">
        <v>0.27446923310781579</v>
      </c>
    </row>
    <row r="2998" spans="2:70" x14ac:dyDescent="0.25">
      <c r="B2998" s="5" t="s">
        <v>64</v>
      </c>
      <c r="C2998" s="6">
        <v>0.34211304849425395</v>
      </c>
      <c r="D2998" s="6">
        <v>0.31676676770780571</v>
      </c>
      <c r="E2998" s="6">
        <v>0.33309321306368372</v>
      </c>
      <c r="F2998" s="6">
        <v>0.31316375494504528</v>
      </c>
      <c r="G2998" s="6">
        <v>0.38962377055424174</v>
      </c>
      <c r="H2998" s="6">
        <v>0.35299858375505178</v>
      </c>
      <c r="I2998" s="6">
        <v>0.484786059184169</v>
      </c>
      <c r="J2998" s="6">
        <v>0.46347069652593248</v>
      </c>
      <c r="K2998" s="6">
        <v>0.50000075338187022</v>
      </c>
      <c r="L2998" s="6">
        <v>0.49752669017829099</v>
      </c>
      <c r="M2998" s="6">
        <v>0.49427848871842633</v>
      </c>
      <c r="N2998" s="6">
        <v>0.48985317511223248</v>
      </c>
      <c r="O2998" s="6">
        <v>0.47737483057498281</v>
      </c>
      <c r="P2998" s="6">
        <v>0.50373343882115984</v>
      </c>
      <c r="Q2998" s="6">
        <v>0.47051398015568618</v>
      </c>
      <c r="R2998" s="6">
        <v>0.68769474607328762</v>
      </c>
      <c r="S2998" s="6">
        <v>0.51082786401776858</v>
      </c>
      <c r="T2998" s="6">
        <v>0.73084964960005072</v>
      </c>
      <c r="U2998" s="6">
        <v>0.4987619496993636</v>
      </c>
      <c r="V2998" s="6">
        <v>0.72450033615847742</v>
      </c>
      <c r="W2998" s="6">
        <v>0.46235060759122892</v>
      </c>
      <c r="X2998" s="6">
        <v>1</v>
      </c>
      <c r="Y2998" s="6">
        <v>0.49877230543941531</v>
      </c>
      <c r="Z2998" s="6">
        <v>0.5061668027790529</v>
      </c>
      <c r="AA2998" s="6">
        <v>0.50957490351390078</v>
      </c>
      <c r="AB2998" s="6">
        <v>0.5013753785552979</v>
      </c>
      <c r="AC2998" s="6">
        <v>0.53230016131793256</v>
      </c>
      <c r="AD2998" s="6">
        <v>0.519751934745183</v>
      </c>
      <c r="AE2998" s="6">
        <v>0.50414054910705208</v>
      </c>
      <c r="AF2998" s="6">
        <v>0.50309825930410357</v>
      </c>
      <c r="AG2998" s="6">
        <v>0.46979069739965906</v>
      </c>
      <c r="AH2998" s="6">
        <v>0.45713163478049684</v>
      </c>
      <c r="AI2998" s="6">
        <v>0.26274436236244481</v>
      </c>
      <c r="AJ2998" s="6">
        <v>0.21954546087481985</v>
      </c>
      <c r="AK2998" s="6">
        <v>0.3138535497444242</v>
      </c>
      <c r="AL2998" s="6">
        <v>0.35831965143578587</v>
      </c>
      <c r="AM2998" s="6">
        <v>0.28373914621405977</v>
      </c>
      <c r="AN2998" s="6">
        <v>0.30646760908967918</v>
      </c>
      <c r="AO2998" s="6">
        <v>0.2917304800441507</v>
      </c>
      <c r="AP2998" s="6">
        <v>0.27794603408733692</v>
      </c>
      <c r="AQ2998" s="6">
        <v>0.3321986279908587</v>
      </c>
      <c r="AR2998" s="6">
        <v>0.32066537075161888</v>
      </c>
      <c r="AS2998" s="6">
        <v>0.37519817567388841</v>
      </c>
      <c r="AT2998" s="6">
        <v>0.37182640755661311</v>
      </c>
      <c r="AU2998" s="6">
        <v>0.3707867661029613</v>
      </c>
      <c r="AV2998" s="6">
        <v>0.36734289590820118</v>
      </c>
      <c r="AW2998" s="6">
        <v>0.31710532040867745</v>
      </c>
      <c r="AX2998" s="6">
        <v>0.30822484859801924</v>
      </c>
      <c r="AY2998" s="6">
        <v>0.32259415571063244</v>
      </c>
      <c r="AZ2998" s="6">
        <v>0.321487152910513</v>
      </c>
      <c r="BA2998" s="6">
        <v>0.34800124972526592</v>
      </c>
      <c r="BB2998" s="6">
        <v>0.34247113213842112</v>
      </c>
      <c r="BC2998" s="6">
        <v>0.34179058288778774</v>
      </c>
      <c r="BD2998" s="6">
        <v>0.34094284219101273</v>
      </c>
      <c r="BE2998" s="6">
        <v>0.32763839622896879</v>
      </c>
      <c r="BF2998" s="6">
        <v>0.32433953273505867</v>
      </c>
      <c r="BG2998" s="6">
        <v>0.32285552322612016</v>
      </c>
      <c r="BH2998" s="6">
        <v>0.3304077011552452</v>
      </c>
      <c r="BI2998" s="6">
        <v>0.29722111930780154</v>
      </c>
      <c r="BJ2998" s="6">
        <v>0.30965638713104776</v>
      </c>
      <c r="BK2998" s="6">
        <v>0.30248879938977713</v>
      </c>
      <c r="BL2998" s="6">
        <v>0.29781712141733224</v>
      </c>
      <c r="BM2998" s="6">
        <v>0.32254697603644833</v>
      </c>
      <c r="BN2998" s="6">
        <v>0.33431452248613802</v>
      </c>
      <c r="BO2998" s="6">
        <v>0.33172655269844648</v>
      </c>
      <c r="BP2998" s="6">
        <v>0.33631615715418289</v>
      </c>
      <c r="BQ2998" s="6">
        <v>0.27922695553856708</v>
      </c>
      <c r="BR2998" s="6">
        <v>0.25519852368818252</v>
      </c>
    </row>
    <row r="2999" spans="2:70" x14ac:dyDescent="0.25">
      <c r="B2999" s="5" t="s">
        <v>65</v>
      </c>
      <c r="C2999" s="6">
        <v>0.39693194152498984</v>
      </c>
      <c r="D2999" s="6">
        <v>0.36752426915679776</v>
      </c>
      <c r="E2999" s="6">
        <v>0.38646680198865824</v>
      </c>
      <c r="F2999" s="6">
        <v>0.3633439233396582</v>
      </c>
      <c r="G2999" s="6">
        <v>0.4520556008929309</v>
      </c>
      <c r="H2999" s="6">
        <v>0.40956173353270325</v>
      </c>
      <c r="I2999" s="6">
        <v>0.56246633252707634</v>
      </c>
      <c r="J2999" s="6">
        <v>0.53773547726890514</v>
      </c>
      <c r="K2999" s="6">
        <v>0.5801189714257764</v>
      </c>
      <c r="L2999" s="6">
        <v>0.5772484737491328</v>
      </c>
      <c r="M2999" s="6">
        <v>0.57347979284788375</v>
      </c>
      <c r="N2999" s="6">
        <v>0.56834538382930178</v>
      </c>
      <c r="O2999" s="6">
        <v>0.55386755684787492</v>
      </c>
      <c r="P2999" s="6">
        <v>0.58444976817568228</v>
      </c>
      <c r="Q2999" s="6">
        <v>0.54590734986532941</v>
      </c>
      <c r="R2999" s="6">
        <v>0.56253120245639709</v>
      </c>
      <c r="S2999" s="6">
        <v>0.59268097706902279</v>
      </c>
      <c r="T2999" s="6">
        <v>0.59783171901758181</v>
      </c>
      <c r="U2999" s="6">
        <v>0.57868166655526687</v>
      </c>
      <c r="V2999" s="6">
        <v>0.59263800924234367</v>
      </c>
      <c r="W2999" s="6">
        <v>0.53643590954563547</v>
      </c>
      <c r="X2999" s="6">
        <v>0.49877230543941531</v>
      </c>
      <c r="Y2999" s="6">
        <v>1</v>
      </c>
      <c r="Z2999" s="6">
        <v>0.58727304511438605</v>
      </c>
      <c r="AA2999" s="6">
        <v>0.7248848732726384</v>
      </c>
      <c r="AB2999" s="6">
        <v>0.58171386130606384</v>
      </c>
      <c r="AC2999" s="6">
        <v>0.61759391357895266</v>
      </c>
      <c r="AD2999" s="6">
        <v>0.7393619912458913</v>
      </c>
      <c r="AE2999" s="6">
        <v>0.7171543487150851</v>
      </c>
      <c r="AF2999" s="6">
        <v>0.5837128099098936</v>
      </c>
      <c r="AG2999" s="6">
        <v>0.66829070231070842</v>
      </c>
      <c r="AH2999" s="6">
        <v>0.53038066839173137</v>
      </c>
      <c r="AI2999" s="6">
        <v>0.30484551915307118</v>
      </c>
      <c r="AJ2999" s="6">
        <v>0.2547245900780209</v>
      </c>
      <c r="AK2999" s="6">
        <v>0.36414424823277863</v>
      </c>
      <c r="AL2999" s="6">
        <v>0.41573542885007175</v>
      </c>
      <c r="AM2999" s="6">
        <v>0.32920442727656246</v>
      </c>
      <c r="AN2999" s="6">
        <v>0.35557481255360862</v>
      </c>
      <c r="AO2999" s="6">
        <v>0.33847626202976266</v>
      </c>
      <c r="AP2999" s="6">
        <v>0.32248304890747437</v>
      </c>
      <c r="AQ2999" s="6">
        <v>0.38542887200797321</v>
      </c>
      <c r="AR2999" s="6">
        <v>0.37204756951680124</v>
      </c>
      <c r="AS2999" s="6">
        <v>0.43531850358339097</v>
      </c>
      <c r="AT2999" s="6">
        <v>0.43140645617376233</v>
      </c>
      <c r="AU2999" s="6">
        <v>0.43020022652977719</v>
      </c>
      <c r="AV2999" s="6">
        <v>0.42620452368014111</v>
      </c>
      <c r="AW2999" s="6">
        <v>0.3679170702541455</v>
      </c>
      <c r="AX2999" s="6">
        <v>0.35761362543385333</v>
      </c>
      <c r="AY2999" s="6">
        <v>0.37428541563794476</v>
      </c>
      <c r="AZ2999" s="6">
        <v>0.37300103092166775</v>
      </c>
      <c r="BA2999" s="6">
        <v>0.403763645714591</v>
      </c>
      <c r="BB2999" s="6">
        <v>0.39734740312966471</v>
      </c>
      <c r="BC2999" s="6">
        <v>0.39655780525683804</v>
      </c>
      <c r="BD2999" s="6">
        <v>0.39557422581676216</v>
      </c>
      <c r="BE2999" s="6">
        <v>0.38013792606183733</v>
      </c>
      <c r="BF2999" s="6">
        <v>0.37631046523499417</v>
      </c>
      <c r="BG2999" s="6">
        <v>0.37458866368951937</v>
      </c>
      <c r="BH2999" s="6">
        <v>0.38335097387132505</v>
      </c>
      <c r="BI2999" s="6">
        <v>0.34484670043521531</v>
      </c>
      <c r="BJ2999" s="6">
        <v>0.35927454825390881</v>
      </c>
      <c r="BK2999" s="6">
        <v>0.35095845352815891</v>
      </c>
      <c r="BL2999" s="6">
        <v>0.34553820365478055</v>
      </c>
      <c r="BM2999" s="6">
        <v>0.37423067607230476</v>
      </c>
      <c r="BN2999" s="6">
        <v>0.38788380938545652</v>
      </c>
      <c r="BO2999" s="6">
        <v>0.38488115316711685</v>
      </c>
      <c r="BP2999" s="6">
        <v>0.3902061783757878</v>
      </c>
      <c r="BQ2999" s="6">
        <v>0.32396922033769493</v>
      </c>
      <c r="BR2999" s="6">
        <v>0.29609056400420447</v>
      </c>
    </row>
    <row r="3000" spans="2:70" x14ac:dyDescent="0.25">
      <c r="B3000" s="5" t="s">
        <v>65</v>
      </c>
      <c r="C3000" s="6">
        <v>0.40281661505961591</v>
      </c>
      <c r="D3000" s="6">
        <v>0.37297296227968069</v>
      </c>
      <c r="E3000" s="6">
        <v>0.39219632567711915</v>
      </c>
      <c r="F3000" s="6">
        <v>0.36873064117705212</v>
      </c>
      <c r="G3000" s="6">
        <v>0.45875750455060516</v>
      </c>
      <c r="H3000" s="6">
        <v>0.41563364874531089</v>
      </c>
      <c r="I3000" s="6">
        <v>0.57080511909190579</v>
      </c>
      <c r="J3000" s="6">
        <v>0.54570761909139598</v>
      </c>
      <c r="K3000" s="6">
        <v>0.58871946536679842</v>
      </c>
      <c r="L3000" s="6">
        <v>0.58580641142309275</v>
      </c>
      <c r="M3000" s="6">
        <v>0.58198185833208038</v>
      </c>
      <c r="N3000" s="6">
        <v>0.57677132966247835</v>
      </c>
      <c r="O3000" s="6">
        <v>0.56207886315128941</v>
      </c>
      <c r="P3000" s="6">
        <v>0.59311446789696998</v>
      </c>
      <c r="Q3000" s="6">
        <v>0.55400064294163909</v>
      </c>
      <c r="R3000" s="6">
        <v>0.57087095074366889</v>
      </c>
      <c r="S3000" s="6">
        <v>0.60146770772827551</v>
      </c>
      <c r="T3000" s="6">
        <v>0.60669481147002247</v>
      </c>
      <c r="U3000" s="6">
        <v>0.58726085188126487</v>
      </c>
      <c r="V3000" s="6">
        <v>0.60142410288651638</v>
      </c>
      <c r="W3000" s="6">
        <v>0.54438878476096386</v>
      </c>
      <c r="X3000" s="6">
        <v>0.5061668027790529</v>
      </c>
      <c r="Y3000" s="6">
        <v>0.58727304511438594</v>
      </c>
      <c r="Z3000" s="6">
        <v>1</v>
      </c>
      <c r="AA3000" s="6">
        <v>0.59999242547525189</v>
      </c>
      <c r="AB3000" s="6">
        <v>0.590338000122409</v>
      </c>
      <c r="AC3000" s="6">
        <v>0.62674998840735086</v>
      </c>
      <c r="AD3000" s="6">
        <v>0.61197524019098448</v>
      </c>
      <c r="AE3000" s="6">
        <v>0.5935938146744193</v>
      </c>
      <c r="AF3000" s="6">
        <v>0.59236658393246788</v>
      </c>
      <c r="AG3000" s="6">
        <v>0.55314902294995438</v>
      </c>
      <c r="AH3000" s="6">
        <v>0.5382437722542498</v>
      </c>
      <c r="AI3000" s="6">
        <v>0.30936497493639087</v>
      </c>
      <c r="AJ3000" s="6">
        <v>0.25850098319995424</v>
      </c>
      <c r="AK3000" s="6">
        <v>0.36954283120427989</v>
      </c>
      <c r="AL3000" s="6">
        <v>0.42189887154546507</v>
      </c>
      <c r="AM3000" s="6">
        <v>0.33408501353836156</v>
      </c>
      <c r="AN3000" s="6">
        <v>0.36084635024083733</v>
      </c>
      <c r="AO3000" s="6">
        <v>0.34349430692081695</v>
      </c>
      <c r="AP3000" s="6">
        <v>0.32726398806792706</v>
      </c>
      <c r="AQ3000" s="6">
        <v>0.3911430079726228</v>
      </c>
      <c r="AR3000" s="6">
        <v>0.37756332236235463</v>
      </c>
      <c r="AS3000" s="6">
        <v>0.44177227313221662</v>
      </c>
      <c r="AT3000" s="6">
        <v>0.43780222806745034</v>
      </c>
      <c r="AU3000" s="6">
        <v>0.43657811559036452</v>
      </c>
      <c r="AV3000" s="6">
        <v>0.43252317486049857</v>
      </c>
      <c r="AW3000" s="6">
        <v>0.37337158680915905</v>
      </c>
      <c r="AX3000" s="6">
        <v>0.36291538933102702</v>
      </c>
      <c r="AY3000" s="6">
        <v>0.37983434544021533</v>
      </c>
      <c r="AZ3000" s="6">
        <v>0.37853091921087911</v>
      </c>
      <c r="BA3000" s="6">
        <v>0.40974960197462951</v>
      </c>
      <c r="BB3000" s="6">
        <v>0.40323823604743408</v>
      </c>
      <c r="BC3000" s="6">
        <v>0.40243693207283243</v>
      </c>
      <c r="BD3000" s="6">
        <v>0.40143877067727579</v>
      </c>
      <c r="BE3000" s="6">
        <v>0.38577362165340229</v>
      </c>
      <c r="BF3000" s="6">
        <v>0.38188941720107517</v>
      </c>
      <c r="BG3000" s="6">
        <v>0.38014208926448251</v>
      </c>
      <c r="BH3000" s="6">
        <v>0.38903430417159435</v>
      </c>
      <c r="BI3000" s="6">
        <v>0.349959189603403</v>
      </c>
      <c r="BJ3000" s="6">
        <v>0.36460093599093957</v>
      </c>
      <c r="BK3000" s="6">
        <v>0.35616155186107656</v>
      </c>
      <c r="BL3000" s="6">
        <v>0.3506609446325849</v>
      </c>
      <c r="BM3000" s="6">
        <v>0.37977879433879413</v>
      </c>
      <c r="BN3000" s="6">
        <v>0.39363434077083964</v>
      </c>
      <c r="BO3000" s="6">
        <v>0.39058716898261731</v>
      </c>
      <c r="BP3000" s="6">
        <v>0.39599113980296241</v>
      </c>
      <c r="BQ3000" s="6">
        <v>0.3287721925793094</v>
      </c>
      <c r="BR3000" s="6">
        <v>0.30048022410349967</v>
      </c>
    </row>
    <row r="3001" spans="2:70" x14ac:dyDescent="0.25">
      <c r="B3001" s="5" t="s">
        <v>66</v>
      </c>
      <c r="C3001" s="6">
        <v>0.40552884271709194</v>
      </c>
      <c r="D3001" s="6">
        <v>0.37548424792671392</v>
      </c>
      <c r="E3001" s="6">
        <v>0.39483704525494628</v>
      </c>
      <c r="F3001" s="6">
        <v>0.37121336260851862</v>
      </c>
      <c r="G3001" s="6">
        <v>0.46184639102002928</v>
      </c>
      <c r="H3001" s="6">
        <v>0.41843217550751483</v>
      </c>
      <c r="I3001" s="6">
        <v>0.57464843978214319</v>
      </c>
      <c r="J3001" s="6">
        <v>0.54938195436472137</v>
      </c>
      <c r="K3001" s="6">
        <v>0.59268340616955306</v>
      </c>
      <c r="L3001" s="6">
        <v>0.58975073817523871</v>
      </c>
      <c r="M3001" s="6">
        <v>0.58590043376642287</v>
      </c>
      <c r="N3001" s="6">
        <v>0.58065482178734584</v>
      </c>
      <c r="O3001" s="6">
        <v>0.56586342858709204</v>
      </c>
      <c r="P3001" s="6">
        <v>0.59710800094336947</v>
      </c>
      <c r="Q3001" s="6">
        <v>0.55773081644956013</v>
      </c>
      <c r="R3001" s="6">
        <v>0.574714714688777</v>
      </c>
      <c r="S3001" s="6">
        <v>0.60551748445294695</v>
      </c>
      <c r="T3001" s="6">
        <v>0.61077978310673786</v>
      </c>
      <c r="U3001" s="6">
        <v>0.59121497160989023</v>
      </c>
      <c r="V3001" s="6">
        <v>0.60547358601292656</v>
      </c>
      <c r="W3001" s="6">
        <v>0.5480542401152072</v>
      </c>
      <c r="X3001" s="6">
        <v>0.50957490351390078</v>
      </c>
      <c r="Y3001" s="6">
        <v>0.7248848732726384</v>
      </c>
      <c r="Z3001" s="6">
        <v>0.59999242547525189</v>
      </c>
      <c r="AA3001" s="6">
        <v>1</v>
      </c>
      <c r="AB3001" s="6">
        <v>0.59431283877437013</v>
      </c>
      <c r="AC3001" s="6">
        <v>0.63096999470632054</v>
      </c>
      <c r="AD3001" s="6">
        <v>0.75537537117071307</v>
      </c>
      <c r="AE3001" s="6">
        <v>0.73268674717035465</v>
      </c>
      <c r="AF3001" s="6">
        <v>0.59635508135844539</v>
      </c>
      <c r="AG3001" s="6">
        <v>0.68276479354481978</v>
      </c>
      <c r="AH3001" s="6">
        <v>0.54186785227229017</v>
      </c>
      <c r="AI3001" s="6">
        <v>0.31144797799512192</v>
      </c>
      <c r="AJ3001" s="6">
        <v>0.26024151099823262</v>
      </c>
      <c r="AK3001" s="6">
        <v>0.372031021239008</v>
      </c>
      <c r="AL3001" s="6">
        <v>0.42473958303869419</v>
      </c>
      <c r="AM3001" s="6">
        <v>0.33633446050700982</v>
      </c>
      <c r="AN3001" s="6">
        <v>0.36327598550073753</v>
      </c>
      <c r="AO3001" s="6">
        <v>0.34580710814248034</v>
      </c>
      <c r="AP3001" s="6">
        <v>0.32946750799870839</v>
      </c>
      <c r="AQ3001" s="6">
        <v>0.39377663539659258</v>
      </c>
      <c r="AR3001" s="6">
        <v>0.38010551562617556</v>
      </c>
      <c r="AS3001" s="6">
        <v>0.44474679536565997</v>
      </c>
      <c r="AT3001" s="6">
        <v>0.440750019362736</v>
      </c>
      <c r="AU3001" s="6">
        <v>0.43951766474371234</v>
      </c>
      <c r="AV3001" s="6">
        <v>0.43543542145981612</v>
      </c>
      <c r="AW3001" s="6">
        <v>0.37588555645787786</v>
      </c>
      <c r="AX3001" s="6">
        <v>0.3653589557567109</v>
      </c>
      <c r="AY3001" s="6">
        <v>0.3823918298597937</v>
      </c>
      <c r="AZ3001" s="6">
        <v>0.38107962745654478</v>
      </c>
      <c r="BA3001" s="6">
        <v>0.4125085105239974</v>
      </c>
      <c r="BB3001" s="6">
        <v>0.40595330254536854</v>
      </c>
      <c r="BC3001" s="6">
        <v>0.40514660326501062</v>
      </c>
      <c r="BD3001" s="6">
        <v>0.40414172109170438</v>
      </c>
      <c r="BE3001" s="6">
        <v>0.38837109615434423</v>
      </c>
      <c r="BF3001" s="6">
        <v>0.38446073874221087</v>
      </c>
      <c r="BG3001" s="6">
        <v>0.38270164577165705</v>
      </c>
      <c r="BH3001" s="6">
        <v>0.39165373336104081</v>
      </c>
      <c r="BI3001" s="6">
        <v>0.35231551989749921</v>
      </c>
      <c r="BJ3001" s="6">
        <v>0.36705585146752667</v>
      </c>
      <c r="BK3001" s="6">
        <v>0.35855964363627368</v>
      </c>
      <c r="BL3001" s="6">
        <v>0.35302199995372258</v>
      </c>
      <c r="BM3001" s="6">
        <v>0.38233590472406503</v>
      </c>
      <c r="BN3001" s="6">
        <v>0.39628474273058267</v>
      </c>
      <c r="BO3001" s="6">
        <v>0.39321705385519917</v>
      </c>
      <c r="BP3001" s="6">
        <v>0.39865741046146069</v>
      </c>
      <c r="BQ3001" s="6">
        <v>0.33098586748840092</v>
      </c>
      <c r="BR3001" s="6">
        <v>0.3025034047367452</v>
      </c>
    </row>
    <row r="3002" spans="2:70" x14ac:dyDescent="0.25">
      <c r="B3002" s="5" t="s">
        <v>66</v>
      </c>
      <c r="C3002" s="6">
        <v>0.39900351377258791</v>
      </c>
      <c r="D3002" s="6">
        <v>0.36944236391475271</v>
      </c>
      <c r="E3002" s="6">
        <v>0.38848375708313065</v>
      </c>
      <c r="F3002" s="6">
        <v>0.36524020103661553</v>
      </c>
      <c r="G3002" s="6">
        <v>0.45441486135854919</v>
      </c>
      <c r="H3002" s="6">
        <v>0.41169922016984528</v>
      </c>
      <c r="I3002" s="6">
        <v>0.56540182227424751</v>
      </c>
      <c r="J3002" s="6">
        <v>0.54054189765165239</v>
      </c>
      <c r="K3002" s="6">
        <v>0.58314658960357713</v>
      </c>
      <c r="L3002" s="6">
        <v>0.5802611109120499</v>
      </c>
      <c r="M3002" s="6">
        <v>0.57647276141286663</v>
      </c>
      <c r="N3002" s="6">
        <v>0.5713115561148272</v>
      </c>
      <c r="O3002" s="6">
        <v>0.55675816992175065</v>
      </c>
      <c r="P3002" s="6">
        <v>0.5874999886120027</v>
      </c>
      <c r="Q3002" s="6">
        <v>0.54875641893091276</v>
      </c>
      <c r="R3002" s="6">
        <v>0.56546703075718707</v>
      </c>
      <c r="S3002" s="6">
        <v>0.59577415586198756</v>
      </c>
      <c r="T3002" s="6">
        <v>0.60095177933092569</v>
      </c>
      <c r="U3002" s="6">
        <v>0.58170178349527435</v>
      </c>
      <c r="V3002" s="6">
        <v>0.59573096378790491</v>
      </c>
      <c r="W3002" s="6">
        <v>0.53923554753536318</v>
      </c>
      <c r="X3002" s="6">
        <v>0.50137537855529779</v>
      </c>
      <c r="Y3002" s="6">
        <v>0.58171386130606384</v>
      </c>
      <c r="Z3002" s="6">
        <v>0.590338000122409</v>
      </c>
      <c r="AA3002" s="6">
        <v>0.59431283877437024</v>
      </c>
      <c r="AB3002" s="6">
        <v>1</v>
      </c>
      <c r="AC3002" s="6">
        <v>0.62081711201125889</v>
      </c>
      <c r="AD3002" s="6">
        <v>0.60618222299963509</v>
      </c>
      <c r="AE3002" s="6">
        <v>0.58797479784619855</v>
      </c>
      <c r="AF3002" s="6">
        <v>0.58675918418990514</v>
      </c>
      <c r="AG3002" s="6">
        <v>0.54791286045696341</v>
      </c>
      <c r="AH3002" s="6">
        <v>0.53314870431517347</v>
      </c>
      <c r="AI3002" s="6">
        <v>0.30643649597105138</v>
      </c>
      <c r="AJ3002" s="6">
        <v>0.2560539877313292</v>
      </c>
      <c r="AK3002" s="6">
        <v>0.3660447027939896</v>
      </c>
      <c r="AL3002" s="6">
        <v>0.41790513576113653</v>
      </c>
      <c r="AM3002" s="6">
        <v>0.3309225322814468</v>
      </c>
      <c r="AN3002" s="6">
        <v>0.35743054356583448</v>
      </c>
      <c r="AO3002" s="6">
        <v>0.34024275637687351</v>
      </c>
      <c r="AP3002" s="6">
        <v>0.3241660753020521</v>
      </c>
      <c r="AQ3002" s="6">
        <v>0.38744041018655162</v>
      </c>
      <c r="AR3002" s="6">
        <v>0.3739892712020732</v>
      </c>
      <c r="AS3002" s="6">
        <v>0.43759041379405494</v>
      </c>
      <c r="AT3002" s="6">
        <v>0.43365794956230314</v>
      </c>
      <c r="AU3002" s="6">
        <v>0.43244542465307656</v>
      </c>
      <c r="AV3002" s="6">
        <v>0.4284288683868544</v>
      </c>
      <c r="AW3002" s="6">
        <v>0.36983721502563421</v>
      </c>
      <c r="AX3002" s="6">
        <v>0.35947999693060284</v>
      </c>
      <c r="AY3002" s="6">
        <v>0.37623879655442477</v>
      </c>
      <c r="AZ3002" s="6">
        <v>0.37494770868464677</v>
      </c>
      <c r="BA3002" s="6">
        <v>0.40587087235862934</v>
      </c>
      <c r="BB3002" s="6">
        <v>0.39942114365509612</v>
      </c>
      <c r="BC3002" s="6">
        <v>0.39862742490191444</v>
      </c>
      <c r="BD3002" s="6">
        <v>0.39763871219928598</v>
      </c>
      <c r="BE3002" s="6">
        <v>0.38212185100086765</v>
      </c>
      <c r="BF3002" s="6">
        <v>0.37827441480596224</v>
      </c>
      <c r="BG3002" s="6">
        <v>0.37654362724569662</v>
      </c>
      <c r="BH3002" s="6">
        <v>0.38535166758095818</v>
      </c>
      <c r="BI3002" s="6">
        <v>0.3466464418507153</v>
      </c>
      <c r="BJ3002" s="6">
        <v>0.36114958804176694</v>
      </c>
      <c r="BK3002" s="6">
        <v>0.35279009194353972</v>
      </c>
      <c r="BL3002" s="6">
        <v>0.34734155399848438</v>
      </c>
      <c r="BM3002" s="6">
        <v>0.3761837713051368</v>
      </c>
      <c r="BN3002" s="6">
        <v>0.38990815978600224</v>
      </c>
      <c r="BO3002" s="6">
        <v>0.38688983282252909</v>
      </c>
      <c r="BP3002" s="6">
        <v>0.39224264912908369</v>
      </c>
      <c r="BQ3002" s="6">
        <v>0.32566000300272591</v>
      </c>
      <c r="BR3002" s="6">
        <v>0.29763584905435736</v>
      </c>
    </row>
    <row r="3003" spans="2:70" x14ac:dyDescent="0.25">
      <c r="B3003" s="5" t="s">
        <v>67</v>
      </c>
      <c r="C3003" s="6">
        <v>0.4236140102443135</v>
      </c>
      <c r="D3003" s="6">
        <v>0.39222953164584201</v>
      </c>
      <c r="E3003" s="6">
        <v>0.41244539602364949</v>
      </c>
      <c r="F3003" s="6">
        <v>0.38776817978536182</v>
      </c>
      <c r="G3003" s="6">
        <v>0.48244312415860613</v>
      </c>
      <c r="H3003" s="6">
        <v>0.43709278653121053</v>
      </c>
      <c r="I3003" s="6">
        <v>0.60027574962546959</v>
      </c>
      <c r="J3003" s="6">
        <v>0.57388246736041404</v>
      </c>
      <c r="K3003" s="6">
        <v>0.61911501241330025</v>
      </c>
      <c r="L3003" s="6">
        <v>0.6160515576872122</v>
      </c>
      <c r="M3003" s="6">
        <v>0.61202954317314784</v>
      </c>
      <c r="N3003" s="6">
        <v>0.60654999525306907</v>
      </c>
      <c r="O3003" s="6">
        <v>0.59109895766797871</v>
      </c>
      <c r="P3003" s="6">
        <v>0.62373692863332597</v>
      </c>
      <c r="Q3003" s="6">
        <v>0.58260365948336879</v>
      </c>
      <c r="R3003" s="6">
        <v>0.60034498016105764</v>
      </c>
      <c r="S3003" s="6">
        <v>0.63252144568446145</v>
      </c>
      <c r="T3003" s="6">
        <v>0.63801842444656331</v>
      </c>
      <c r="U3003" s="6">
        <v>0.61758109081001222</v>
      </c>
      <c r="V3003" s="6">
        <v>0.63247558952760718</v>
      </c>
      <c r="W3003" s="6">
        <v>0.57249554170075745</v>
      </c>
      <c r="X3003" s="6">
        <v>0.53230016131793256</v>
      </c>
      <c r="Y3003" s="6">
        <v>0.61759391357895266</v>
      </c>
      <c r="Z3003" s="6">
        <v>0.62674998840735086</v>
      </c>
      <c r="AA3003" s="6">
        <v>0.63096999470632054</v>
      </c>
      <c r="AB3003" s="6">
        <v>0.62081711201125878</v>
      </c>
      <c r="AC3003" s="6">
        <v>1</v>
      </c>
      <c r="AD3003" s="6">
        <v>0.64357148135302911</v>
      </c>
      <c r="AE3003" s="6">
        <v>0.62424102405318083</v>
      </c>
      <c r="AF3003" s="6">
        <v>0.62295043146921747</v>
      </c>
      <c r="AG3003" s="6">
        <v>0.58170807040785766</v>
      </c>
      <c r="AH3003" s="6">
        <v>0.56603326260488307</v>
      </c>
      <c r="AI3003" s="6">
        <v>0.3253374681243989</v>
      </c>
      <c r="AJ3003" s="6">
        <v>0.27184737185983276</v>
      </c>
      <c r="AK3003" s="6">
        <v>0.38862230312995988</v>
      </c>
      <c r="AL3003" s="6">
        <v>0.44368148237002203</v>
      </c>
      <c r="AM3003" s="6">
        <v>0.35133380068388198</v>
      </c>
      <c r="AN3003" s="6">
        <v>0.37947682342974437</v>
      </c>
      <c r="AO3003" s="6">
        <v>0.36122889526114338</v>
      </c>
      <c r="AP3003" s="6">
        <v>0.34416060611969612</v>
      </c>
      <c r="AQ3003" s="6">
        <v>0.41133769559575872</v>
      </c>
      <c r="AR3003" s="6">
        <v>0.39705689171588071</v>
      </c>
      <c r="AS3003" s="6">
        <v>0.46458094636584951</v>
      </c>
      <c r="AT3003" s="6">
        <v>0.46040592813705228</v>
      </c>
      <c r="AU3003" s="6">
        <v>0.4591186148137632</v>
      </c>
      <c r="AV3003" s="6">
        <v>0.45485431776229407</v>
      </c>
      <c r="AW3003" s="6">
        <v>0.39264873713340387</v>
      </c>
      <c r="AX3003" s="6">
        <v>0.38165268687127052</v>
      </c>
      <c r="AY3003" s="6">
        <v>0.39944516756499776</v>
      </c>
      <c r="AZ3003" s="6">
        <v>0.39807444552567711</v>
      </c>
      <c r="BA3003" s="6">
        <v>0.43090494681505448</v>
      </c>
      <c r="BB3003" s="6">
        <v>0.42405739949583771</v>
      </c>
      <c r="BC3003" s="6">
        <v>0.42321472425004264</v>
      </c>
      <c r="BD3003" s="6">
        <v>0.42216502784767296</v>
      </c>
      <c r="BE3003" s="6">
        <v>0.40569108821612193</v>
      </c>
      <c r="BF3003" s="6">
        <v>0.40160634254490474</v>
      </c>
      <c r="BG3003" s="6">
        <v>0.39976880018255112</v>
      </c>
      <c r="BH3003" s="6">
        <v>0.40912011955699756</v>
      </c>
      <c r="BI3003" s="6">
        <v>0.36802755940890697</v>
      </c>
      <c r="BJ3003" s="6">
        <v>0.38342525819371653</v>
      </c>
      <c r="BK3003" s="6">
        <v>0.37455014921958846</v>
      </c>
      <c r="BL3003" s="6">
        <v>0.36876554600381656</v>
      </c>
      <c r="BM3003" s="6">
        <v>0.39938674836388555</v>
      </c>
      <c r="BN3003" s="6">
        <v>0.41395765574151799</v>
      </c>
      <c r="BO3003" s="6">
        <v>0.41075315867547424</v>
      </c>
      <c r="BP3003" s="6">
        <v>0.41643613615174058</v>
      </c>
      <c r="BQ3003" s="6">
        <v>0.34574667913021651</v>
      </c>
      <c r="BR3003" s="6">
        <v>0.31599399819383128</v>
      </c>
    </row>
    <row r="3004" spans="2:70" x14ac:dyDescent="0.25">
      <c r="B3004" s="5" t="s">
        <v>67</v>
      </c>
      <c r="C3004" s="6">
        <v>0.4136279066016324</v>
      </c>
      <c r="D3004" s="6">
        <v>0.38298327288193418</v>
      </c>
      <c r="E3004" s="6">
        <v>0.40272257673053075</v>
      </c>
      <c r="F3004" s="6">
        <v>0.3786270911078719</v>
      </c>
      <c r="G3004" s="6">
        <v>0.47107020701460489</v>
      </c>
      <c r="H3004" s="6">
        <v>0.42678893972205623</v>
      </c>
      <c r="I3004" s="6">
        <v>0.58612509430013982</v>
      </c>
      <c r="J3004" s="6">
        <v>0.56035399649026174</v>
      </c>
      <c r="K3004" s="6">
        <v>0.60452024800233728</v>
      </c>
      <c r="L3004" s="6">
        <v>0.60152900990662406</v>
      </c>
      <c r="M3004" s="6">
        <v>0.5976018087198306</v>
      </c>
      <c r="N3004" s="6">
        <v>0.59225143342417319</v>
      </c>
      <c r="O3004" s="6">
        <v>0.57716463228778447</v>
      </c>
      <c r="P3004" s="6">
        <v>0.60903320905731939</v>
      </c>
      <c r="Q3004" s="6">
        <v>0.56886959879248</v>
      </c>
      <c r="R3004" s="6">
        <v>0.58619269282336073</v>
      </c>
      <c r="S3004" s="6">
        <v>0.61761064349172812</v>
      </c>
      <c r="T3004" s="6">
        <v>0.62297803872185864</v>
      </c>
      <c r="U3004" s="6">
        <v>0.60302248644035994</v>
      </c>
      <c r="V3004" s="6">
        <v>0.61756586832918459</v>
      </c>
      <c r="W3004" s="6">
        <v>0.55899976564958431</v>
      </c>
      <c r="X3004" s="6">
        <v>0.51975193474518311</v>
      </c>
      <c r="Y3004" s="6">
        <v>0.7393619912458913</v>
      </c>
      <c r="Z3004" s="6">
        <v>0.61197524019098459</v>
      </c>
      <c r="AA3004" s="6">
        <v>0.75537537117071307</v>
      </c>
      <c r="AB3004" s="6">
        <v>0.60618222299963509</v>
      </c>
      <c r="AC3004" s="6">
        <v>0.64357148135302911</v>
      </c>
      <c r="AD3004" s="6">
        <v>1</v>
      </c>
      <c r="AE3004" s="6">
        <v>0.74731968112624736</v>
      </c>
      <c r="AF3004" s="6">
        <v>0.60826525245609486</v>
      </c>
      <c r="AG3004" s="6">
        <v>0.69640070571319856</v>
      </c>
      <c r="AH3004" s="6">
        <v>0.55268982568145064</v>
      </c>
      <c r="AI3004" s="6">
        <v>0.31766809554235431</v>
      </c>
      <c r="AJ3004" s="6">
        <v>0.26543895295787739</v>
      </c>
      <c r="AK3004" s="6">
        <v>0.37946107969763054</v>
      </c>
      <c r="AL3004" s="6">
        <v>0.43322231633646674</v>
      </c>
      <c r="AM3004" s="6">
        <v>0.34305160117687589</v>
      </c>
      <c r="AN3004" s="6">
        <v>0.37053119180018784</v>
      </c>
      <c r="AO3004" s="6">
        <v>0.35271343283645029</v>
      </c>
      <c r="AP3004" s="6">
        <v>0.33604750457129101</v>
      </c>
      <c r="AQ3004" s="6">
        <v>0.40164098878006149</v>
      </c>
      <c r="AR3004" s="6">
        <v>0.3876968347375272</v>
      </c>
      <c r="AS3004" s="6">
        <v>0.45362910490492003</v>
      </c>
      <c r="AT3004" s="6">
        <v>0.44955250685046699</v>
      </c>
      <c r="AU3004" s="6">
        <v>0.44829554012562861</v>
      </c>
      <c r="AV3004" s="6">
        <v>0.44413176787100123</v>
      </c>
      <c r="AW3004" s="6">
        <v>0.38339259619056631</v>
      </c>
      <c r="AX3004" s="6">
        <v>0.37265576232572456</v>
      </c>
      <c r="AY3004" s="6">
        <v>0.39002881034732301</v>
      </c>
      <c r="AZ3004" s="6">
        <v>0.38869040114945463</v>
      </c>
      <c r="BA3004" s="6">
        <v>0.42074696961180441</v>
      </c>
      <c r="BB3004" s="6">
        <v>0.41406084357605372</v>
      </c>
      <c r="BC3004" s="6">
        <v>0.41323803321229308</v>
      </c>
      <c r="BD3004" s="6">
        <v>0.41221308192414036</v>
      </c>
      <c r="BE3004" s="6">
        <v>0.39612749221630661</v>
      </c>
      <c r="BF3004" s="6">
        <v>0.392139038671035</v>
      </c>
      <c r="BG3004" s="6">
        <v>0.39034481378174535</v>
      </c>
      <c r="BH3004" s="6">
        <v>0.39947568897301861</v>
      </c>
      <c r="BI3004" s="6">
        <v>0.3593518280526643</v>
      </c>
      <c r="BJ3004" s="6">
        <v>0.37438654777586244</v>
      </c>
      <c r="BK3004" s="6">
        <v>0.36572065699544953</v>
      </c>
      <c r="BL3004" s="6">
        <v>0.36007241765303294</v>
      </c>
      <c r="BM3004" s="6">
        <v>0.38997176829659519</v>
      </c>
      <c r="BN3004" s="6">
        <v>0.40419918705552726</v>
      </c>
      <c r="BO3004" s="6">
        <v>0.40107023149436838</v>
      </c>
      <c r="BP3004" s="6">
        <v>0.40661924078095113</v>
      </c>
      <c r="BQ3004" s="6">
        <v>0.33759618814452919</v>
      </c>
      <c r="BR3004" s="6">
        <v>0.30854488475537623</v>
      </c>
    </row>
    <row r="3005" spans="2:70" x14ac:dyDescent="0.25">
      <c r="B3005" s="5" t="s">
        <v>68</v>
      </c>
      <c r="C3005" s="6">
        <v>0.401204086065367</v>
      </c>
      <c r="D3005" s="6">
        <v>0.37147990143446735</v>
      </c>
      <c r="E3005" s="6">
        <v>0.39062631112720136</v>
      </c>
      <c r="F3005" s="6">
        <v>0.36725456291280778</v>
      </c>
      <c r="G3005" s="6">
        <v>0.45692103666482137</v>
      </c>
      <c r="H3005" s="6">
        <v>0.41396981144433936</v>
      </c>
      <c r="I3005" s="6">
        <v>0.56852010956104237</v>
      </c>
      <c r="J3005" s="6">
        <v>0.54352307822274981</v>
      </c>
      <c r="K3005" s="6">
        <v>0.58636274230252716</v>
      </c>
      <c r="L3005" s="6">
        <v>0.58346134970487928</v>
      </c>
      <c r="M3005" s="6">
        <v>0.57965210681339385</v>
      </c>
      <c r="N3005" s="6">
        <v>0.57446243658964768</v>
      </c>
      <c r="O3005" s="6">
        <v>0.55982878599458674</v>
      </c>
      <c r="P3005" s="6">
        <v>0.59074015104747557</v>
      </c>
      <c r="Q3005" s="6">
        <v>0.55178290398505769</v>
      </c>
      <c r="R3005" s="6">
        <v>0.56858567767986457</v>
      </c>
      <c r="S3005" s="6">
        <v>0.59905995173818882</v>
      </c>
      <c r="T3005" s="6">
        <v>0.60426613068184054</v>
      </c>
      <c r="U3005" s="6">
        <v>0.58490996784261695</v>
      </c>
      <c r="V3005" s="6">
        <v>0.59901652145246587</v>
      </c>
      <c r="W3005" s="6">
        <v>0.54220952336321571</v>
      </c>
      <c r="X3005" s="6">
        <v>0.50414054910705219</v>
      </c>
      <c r="Y3005" s="6">
        <v>0.7171543487150851</v>
      </c>
      <c r="Z3005" s="6">
        <v>0.5935938146744193</v>
      </c>
      <c r="AA3005" s="6">
        <v>0.73268674717035465</v>
      </c>
      <c r="AB3005" s="6">
        <v>0.58797479784619855</v>
      </c>
      <c r="AC3005" s="6">
        <v>0.62424102405318072</v>
      </c>
      <c r="AD3005" s="6">
        <v>0.74731968112624736</v>
      </c>
      <c r="AE3005" s="6">
        <v>1</v>
      </c>
      <c r="AF3005" s="6">
        <v>0.58999526096289789</v>
      </c>
      <c r="AG3005" s="6">
        <v>0.67548345798638576</v>
      </c>
      <c r="AH3005" s="6">
        <v>0.53608911016662608</v>
      </c>
      <c r="AI3005" s="6">
        <v>0.30812654540483791</v>
      </c>
      <c r="AJ3005" s="6">
        <v>0.2574661690565751</v>
      </c>
      <c r="AK3005" s="6">
        <v>0.36806350163430784</v>
      </c>
      <c r="AL3005" s="6">
        <v>0.42020995371642439</v>
      </c>
      <c r="AM3005" s="6">
        <v>0.33274762637324939</v>
      </c>
      <c r="AN3005" s="6">
        <v>0.35940183385179481</v>
      </c>
      <c r="AO3005" s="6">
        <v>0.34211925309095614</v>
      </c>
      <c r="AP3005" s="6">
        <v>0.32595390638359789</v>
      </c>
      <c r="AQ3005" s="6">
        <v>0.3895772099948997</v>
      </c>
      <c r="AR3005" s="6">
        <v>0.37605188568940567</v>
      </c>
      <c r="AS3005" s="6">
        <v>0.44000379940832229</v>
      </c>
      <c r="AT3005" s="6">
        <v>0.43604964696698839</v>
      </c>
      <c r="AU3005" s="6">
        <v>0.43483043477650374</v>
      </c>
      <c r="AV3005" s="6">
        <v>0.43079172651881598</v>
      </c>
      <c r="AW3005" s="6">
        <v>0.37187693021643292</v>
      </c>
      <c r="AX3005" s="6">
        <v>0.36146259030070699</v>
      </c>
      <c r="AY3005" s="6">
        <v>0.37831381755696686</v>
      </c>
      <c r="AZ3005" s="6">
        <v>0.37701560911783122</v>
      </c>
      <c r="BA3005" s="6">
        <v>0.40810931930290251</v>
      </c>
      <c r="BB3005" s="6">
        <v>0.40162401924776203</v>
      </c>
      <c r="BC3005" s="6">
        <v>0.4008259230005578</v>
      </c>
      <c r="BD3005" s="6">
        <v>0.39983175737908566</v>
      </c>
      <c r="BE3005" s="6">
        <v>0.38422931805003568</v>
      </c>
      <c r="BF3005" s="6">
        <v>0.38036066258964385</v>
      </c>
      <c r="BG3005" s="6">
        <v>0.37862032944138629</v>
      </c>
      <c r="BH3005" s="6">
        <v>0.38747694761831192</v>
      </c>
      <c r="BI3005" s="6">
        <v>0.34855825598015661</v>
      </c>
      <c r="BJ3005" s="6">
        <v>0.36314138949102998</v>
      </c>
      <c r="BK3005" s="6">
        <v>0.35473578934895256</v>
      </c>
      <c r="BL3005" s="6">
        <v>0.34925720178973552</v>
      </c>
      <c r="BM3005" s="6">
        <v>0.37825848883406327</v>
      </c>
      <c r="BN3005" s="6">
        <v>0.39205856965342667</v>
      </c>
      <c r="BO3005" s="6">
        <v>0.38902359610300091</v>
      </c>
      <c r="BP3005" s="6">
        <v>0.39440593410258817</v>
      </c>
      <c r="BQ3005" s="6">
        <v>0.32745607334982213</v>
      </c>
      <c r="BR3005" s="6">
        <v>0.29927736142244171</v>
      </c>
    </row>
    <row r="3006" spans="2:70" x14ac:dyDescent="0.25">
      <c r="B3006" s="5" t="s">
        <v>68</v>
      </c>
      <c r="C3006" s="6">
        <v>0.40037461315637796</v>
      </c>
      <c r="D3006" s="6">
        <v>0.37071188205187405</v>
      </c>
      <c r="E3006" s="6">
        <v>0.38981870733184626</v>
      </c>
      <c r="F3006" s="6">
        <v>0.36649527924342568</v>
      </c>
      <c r="G3006" s="6">
        <v>0.45597637125730373</v>
      </c>
      <c r="H3006" s="6">
        <v>0.41311394592437439</v>
      </c>
      <c r="I3006" s="6">
        <v>0.56734471767079231</v>
      </c>
      <c r="J3006" s="6">
        <v>0.54239936666433197</v>
      </c>
      <c r="K3006" s="6">
        <v>0.58515046150461603</v>
      </c>
      <c r="L3006" s="6">
        <v>0.58225506741655897</v>
      </c>
      <c r="M3006" s="6">
        <v>0.578453699977722</v>
      </c>
      <c r="N3006" s="6">
        <v>0.57327475918322834</v>
      </c>
      <c r="O3006" s="6">
        <v>0.55867136305752552</v>
      </c>
      <c r="P3006" s="6">
        <v>0.58951882013743551</v>
      </c>
      <c r="Q3006" s="6">
        <v>0.55064211557737353</v>
      </c>
      <c r="R3006" s="6">
        <v>0.56741015023023178</v>
      </c>
      <c r="S3006" s="6">
        <v>0.59782141998319016</v>
      </c>
      <c r="T3006" s="6">
        <v>0.60301683536649175</v>
      </c>
      <c r="U3006" s="6">
        <v>0.58370069059601359</v>
      </c>
      <c r="V3006" s="6">
        <v>0.5977780794877926</v>
      </c>
      <c r="W3006" s="6">
        <v>0.54108852752532088</v>
      </c>
      <c r="X3006" s="6">
        <v>0.50309825930410368</v>
      </c>
      <c r="Y3006" s="6">
        <v>0.5837128099098936</v>
      </c>
      <c r="Z3006" s="6">
        <v>0.59236658393246788</v>
      </c>
      <c r="AA3006" s="6">
        <v>0.5963550813584455</v>
      </c>
      <c r="AB3006" s="6">
        <v>0.58675918418990514</v>
      </c>
      <c r="AC3006" s="6">
        <v>0.62295043146921747</v>
      </c>
      <c r="AD3006" s="6">
        <v>0.60826525245609497</v>
      </c>
      <c r="AE3006" s="6">
        <v>0.589995260962898</v>
      </c>
      <c r="AF3006" s="6">
        <v>1</v>
      </c>
      <c r="AG3006" s="6">
        <v>0.54979565837580913</v>
      </c>
      <c r="AH3006" s="6">
        <v>0.5349807680307116</v>
      </c>
      <c r="AI3006" s="6">
        <v>0.30748950647420237</v>
      </c>
      <c r="AJ3006" s="6">
        <v>0.25693386836565241</v>
      </c>
      <c r="AK3006" s="6">
        <v>0.36730254551746616</v>
      </c>
      <c r="AL3006" s="6">
        <v>0.41934118695955119</v>
      </c>
      <c r="AM3006" s="6">
        <v>0.33205968437267358</v>
      </c>
      <c r="AN3006" s="6">
        <v>0.35865878537603108</v>
      </c>
      <c r="AO3006" s="6">
        <v>0.34141193563847078</v>
      </c>
      <c r="AP3006" s="6">
        <v>0.32528001011904117</v>
      </c>
      <c r="AQ3006" s="6">
        <v>0.3887717751728883</v>
      </c>
      <c r="AR3006" s="6">
        <v>0.37527441391783756</v>
      </c>
      <c r="AS3006" s="6">
        <v>0.43909410969144846</v>
      </c>
      <c r="AT3006" s="6">
        <v>0.43514813229728377</v>
      </c>
      <c r="AU3006" s="6">
        <v>0.43393144077774304</v>
      </c>
      <c r="AV3006" s="6">
        <v>0.42990108238288927</v>
      </c>
      <c r="AW3006" s="6">
        <v>0.37110808999319972</v>
      </c>
      <c r="AX3006" s="6">
        <v>0.36071528129593627</v>
      </c>
      <c r="AY3006" s="6">
        <v>0.37753166933450683</v>
      </c>
      <c r="AZ3006" s="6">
        <v>0.3762361448878026</v>
      </c>
      <c r="BA3006" s="6">
        <v>0.40726557010885117</v>
      </c>
      <c r="BB3006" s="6">
        <v>0.40079367814422934</v>
      </c>
      <c r="BC3006" s="6">
        <v>0.39999723192811604</v>
      </c>
      <c r="BD3006" s="6">
        <v>0.39900512170308355</v>
      </c>
      <c r="BE3006" s="6">
        <v>0.38343493977416254</v>
      </c>
      <c r="BF3006" s="6">
        <v>0.37957428259945636</v>
      </c>
      <c r="BG3006" s="6">
        <v>0.37783754751824061</v>
      </c>
      <c r="BH3006" s="6">
        <v>0.38667585500218438</v>
      </c>
      <c r="BI3006" s="6">
        <v>0.34783762615463448</v>
      </c>
      <c r="BJ3006" s="6">
        <v>0.36239060963813891</v>
      </c>
      <c r="BK3006" s="6">
        <v>0.35400238772784876</v>
      </c>
      <c r="BL3006" s="6">
        <v>0.348535126922565</v>
      </c>
      <c r="BM3006" s="6">
        <v>0.37747645500145693</v>
      </c>
      <c r="BN3006" s="6">
        <v>0.39124800472261095</v>
      </c>
      <c r="BO3006" s="6">
        <v>0.38821930585488923</v>
      </c>
      <c r="BP3006" s="6">
        <v>0.39359051609253998</v>
      </c>
      <c r="BQ3006" s="6">
        <v>0.32677907141698698</v>
      </c>
      <c r="BR3006" s="6">
        <v>0.29865861781489728</v>
      </c>
    </row>
    <row r="3007" spans="2:70" x14ac:dyDescent="0.25">
      <c r="B3007" s="5" t="s">
        <v>69</v>
      </c>
      <c r="C3007" s="6">
        <v>0.37386785833055103</v>
      </c>
      <c r="D3007" s="6">
        <v>0.34616894489833405</v>
      </c>
      <c r="E3007" s="6">
        <v>0.36401080502678623</v>
      </c>
      <c r="F3007" s="6">
        <v>0.34223150178974854</v>
      </c>
      <c r="G3007" s="6">
        <v>0.425788508485478</v>
      </c>
      <c r="H3007" s="6">
        <v>0.38576378505023745</v>
      </c>
      <c r="I3007" s="6">
        <v>0.52978372644192551</v>
      </c>
      <c r="J3007" s="6">
        <v>0.50648987950551516</v>
      </c>
      <c r="K3007" s="6">
        <v>0.54641064307046316</v>
      </c>
      <c r="L3007" s="6">
        <v>0.54370693821217819</v>
      </c>
      <c r="M3007" s="6">
        <v>0.54015723986372088</v>
      </c>
      <c r="N3007" s="6">
        <v>0.53532117024383752</v>
      </c>
      <c r="O3007" s="6">
        <v>0.52168459026483494</v>
      </c>
      <c r="P3007" s="6">
        <v>0.55048979502666895</v>
      </c>
      <c r="Q3007" s="6">
        <v>0.51418691818281914</v>
      </c>
      <c r="R3007" s="6">
        <v>0.5298448270463566</v>
      </c>
      <c r="S3007" s="6">
        <v>0.55824272221262783</v>
      </c>
      <c r="T3007" s="6">
        <v>0.56309417572307785</v>
      </c>
      <c r="U3007" s="6">
        <v>0.54505685407671034</v>
      </c>
      <c r="V3007" s="6">
        <v>0.55820225106970112</v>
      </c>
      <c r="W3007" s="6">
        <v>0.50526582431966216</v>
      </c>
      <c r="X3007" s="6">
        <v>0.46979069739965901</v>
      </c>
      <c r="Y3007" s="6">
        <v>0.66829070231070842</v>
      </c>
      <c r="Z3007" s="6">
        <v>0.55314902294995438</v>
      </c>
      <c r="AA3007" s="6">
        <v>0.68276479354481978</v>
      </c>
      <c r="AB3007" s="6">
        <v>0.5479128604569633</v>
      </c>
      <c r="AC3007" s="6">
        <v>0.58170807040785766</v>
      </c>
      <c r="AD3007" s="6">
        <v>0.69640070571319856</v>
      </c>
      <c r="AE3007" s="6">
        <v>0.67548345798638576</v>
      </c>
      <c r="AF3007" s="6">
        <v>0.54979565837580913</v>
      </c>
      <c r="AG3007" s="6">
        <v>1</v>
      </c>
      <c r="AH3007" s="6">
        <v>0.49956242833397368</v>
      </c>
      <c r="AI3007" s="6">
        <v>0.28713219936281775</v>
      </c>
      <c r="AJ3007" s="6">
        <v>0.23992359141145497</v>
      </c>
      <c r="AK3007" s="6">
        <v>0.34298532309374841</v>
      </c>
      <c r="AL3007" s="6">
        <v>0.39157875231495831</v>
      </c>
      <c r="AM3007" s="6">
        <v>0.31007571148333823</v>
      </c>
      <c r="AN3007" s="6">
        <v>0.33491382208991449</v>
      </c>
      <c r="AO3007" s="6">
        <v>0.31880879803882145</v>
      </c>
      <c r="AP3007" s="6">
        <v>0.30374488477731448</v>
      </c>
      <c r="AQ3007" s="6">
        <v>0.36303318488998165</v>
      </c>
      <c r="AR3007" s="6">
        <v>0.35042941487130513</v>
      </c>
      <c r="AS3007" s="6">
        <v>0.41002393508846968</v>
      </c>
      <c r="AT3007" s="6">
        <v>0.40633920067000423</v>
      </c>
      <c r="AU3007" s="6">
        <v>0.40520306007139445</v>
      </c>
      <c r="AV3007" s="6">
        <v>0.40143953108660335</v>
      </c>
      <c r="AW3007" s="6">
        <v>0.34653892193885916</v>
      </c>
      <c r="AX3007" s="6">
        <v>0.33683416793596888</v>
      </c>
      <c r="AY3007" s="6">
        <v>0.35253722895492573</v>
      </c>
      <c r="AZ3007" s="6">
        <v>0.3513274745539518</v>
      </c>
      <c r="BA3007" s="6">
        <v>0.38030260027724627</v>
      </c>
      <c r="BB3007" s="6">
        <v>0.37425917916948781</v>
      </c>
      <c r="BC3007" s="6">
        <v>0.37351546158273502</v>
      </c>
      <c r="BD3007" s="6">
        <v>0.37258903390007903</v>
      </c>
      <c r="BE3007" s="6">
        <v>0.35804967405982591</v>
      </c>
      <c r="BF3007" s="6">
        <v>0.35444461124558563</v>
      </c>
      <c r="BG3007" s="6">
        <v>0.35282285650898332</v>
      </c>
      <c r="BH3007" s="6">
        <v>0.36107602487108004</v>
      </c>
      <c r="BI3007" s="6">
        <v>0.32480907645965834</v>
      </c>
      <c r="BJ3007" s="6">
        <v>0.338398581359592</v>
      </c>
      <c r="BK3007" s="6">
        <v>0.33056570070794922</v>
      </c>
      <c r="BL3007" s="6">
        <v>0.32546039927014886</v>
      </c>
      <c r="BM3007" s="6">
        <v>0.35248567008039133</v>
      </c>
      <c r="BN3007" s="6">
        <v>0.36534547594957506</v>
      </c>
      <c r="BO3007" s="6">
        <v>0.36251729173910158</v>
      </c>
      <c r="BP3007" s="6">
        <v>0.36753290162595842</v>
      </c>
      <c r="BQ3007" s="6">
        <v>0.30514470089590123</v>
      </c>
      <c r="BR3007" s="6">
        <v>0.27888595866293503</v>
      </c>
    </row>
    <row r="3008" spans="2:70" x14ac:dyDescent="0.25">
      <c r="B3008" s="5" t="s">
        <v>69</v>
      </c>
      <c r="C3008" s="6">
        <v>0.36379354937531816</v>
      </c>
      <c r="D3008" s="6">
        <v>0.33684101572789049</v>
      </c>
      <c r="E3008" s="6">
        <v>0.35420210596060275</v>
      </c>
      <c r="F3008" s="6">
        <v>0.33300967165265505</v>
      </c>
      <c r="G3008" s="6">
        <v>0.41431513657481223</v>
      </c>
      <c r="H3008" s="6">
        <v>0.37536892636489916</v>
      </c>
      <c r="I3008" s="6">
        <v>0.51550808112846369</v>
      </c>
      <c r="J3008" s="6">
        <v>0.49284191428159402</v>
      </c>
      <c r="K3008" s="6">
        <v>0.53168696594213294</v>
      </c>
      <c r="L3008" s="6">
        <v>0.52905611558968269</v>
      </c>
      <c r="M3008" s="6">
        <v>0.5256020680361877</v>
      </c>
      <c r="N3008" s="6">
        <v>0.52089631199741104</v>
      </c>
      <c r="O3008" s="6">
        <v>0.5076271856968676</v>
      </c>
      <c r="P3008" s="6">
        <v>0.53565620035349903</v>
      </c>
      <c r="Q3008" s="6">
        <v>0.50033154720323403</v>
      </c>
      <c r="R3008" s="6">
        <v>0.51556753530527955</v>
      </c>
      <c r="S3008" s="6">
        <v>0.54320021580222666</v>
      </c>
      <c r="T3008" s="6">
        <v>0.54792094119455359</v>
      </c>
      <c r="U3008" s="6">
        <v>0.53036965638430744</v>
      </c>
      <c r="V3008" s="6">
        <v>0.54316083520182334</v>
      </c>
      <c r="W3008" s="6">
        <v>0.49165084270170173</v>
      </c>
      <c r="X3008" s="6">
        <v>0.45713163478049684</v>
      </c>
      <c r="Y3008" s="6">
        <v>0.53038066839173126</v>
      </c>
      <c r="Z3008" s="6">
        <v>0.53824377225424969</v>
      </c>
      <c r="AA3008" s="6">
        <v>0.54186785227229017</v>
      </c>
      <c r="AB3008" s="6">
        <v>0.53314870431517336</v>
      </c>
      <c r="AC3008" s="6">
        <v>0.56603326260488307</v>
      </c>
      <c r="AD3008" s="6">
        <v>0.55268982568145064</v>
      </c>
      <c r="AE3008" s="6">
        <v>0.53608911016662608</v>
      </c>
      <c r="AF3008" s="6">
        <v>0.5349807680307116</v>
      </c>
      <c r="AG3008" s="6">
        <v>0.49956242833397368</v>
      </c>
      <c r="AH3008" s="6">
        <v>1</v>
      </c>
      <c r="AI3008" s="6">
        <v>0.27939508470339436</v>
      </c>
      <c r="AJ3008" s="6">
        <v>0.233458568190895</v>
      </c>
      <c r="AK3008" s="6">
        <v>0.33374318035543954</v>
      </c>
      <c r="AL3008" s="6">
        <v>0.38102720250069844</v>
      </c>
      <c r="AM3008" s="6">
        <v>0.30172035691783577</v>
      </c>
      <c r="AN3008" s="6">
        <v>0.32588917543486934</v>
      </c>
      <c r="AO3008" s="6">
        <v>0.31021812018961775</v>
      </c>
      <c r="AP3008" s="6">
        <v>0.29556012177981505</v>
      </c>
      <c r="AQ3008" s="6">
        <v>0.35325082894765758</v>
      </c>
      <c r="AR3008" s="6">
        <v>0.34098668232890589</v>
      </c>
      <c r="AS3008" s="6">
        <v>0.39897535814054325</v>
      </c>
      <c r="AT3008" s="6">
        <v>0.39538991322269257</v>
      </c>
      <c r="AU3008" s="6">
        <v>0.39428438726813941</v>
      </c>
      <c r="AV3008" s="6">
        <v>0.39062227099618235</v>
      </c>
      <c r="AW3008" s="6">
        <v>0.3372010233021201</v>
      </c>
      <c r="AX3008" s="6">
        <v>0.32775777530457678</v>
      </c>
      <c r="AY3008" s="6">
        <v>0.34303769888413399</v>
      </c>
      <c r="AZ3008" s="6">
        <v>0.34186054273766037</v>
      </c>
      <c r="BA3008" s="6">
        <v>0.37005489963568955</v>
      </c>
      <c r="BB3008" s="6">
        <v>0.36417432561421981</v>
      </c>
      <c r="BC3008" s="6">
        <v>0.36345064837214347</v>
      </c>
      <c r="BD3008" s="6">
        <v>0.36254918437248884</v>
      </c>
      <c r="BE3008" s="6">
        <v>0.34840160467534848</v>
      </c>
      <c r="BF3008" s="6">
        <v>0.34489368451668673</v>
      </c>
      <c r="BG3008" s="6">
        <v>0.34331562986796871</v>
      </c>
      <c r="BH3008" s="6">
        <v>0.35134640690626828</v>
      </c>
      <c r="BI3008" s="6">
        <v>0.31605671405458269</v>
      </c>
      <c r="BJ3008" s="6">
        <v>0.3292800337694034</v>
      </c>
      <c r="BK3008" s="6">
        <v>0.32165821929511657</v>
      </c>
      <c r="BL3008" s="6">
        <v>0.31669048620626089</v>
      </c>
      <c r="BM3008" s="6">
        <v>0.3429875293240856</v>
      </c>
      <c r="BN3008" s="6">
        <v>0.35550081260636124</v>
      </c>
      <c r="BO3008" s="6">
        <v>0.35274883714420291</v>
      </c>
      <c r="BP3008" s="6">
        <v>0.35762929552639511</v>
      </c>
      <c r="BQ3008" s="6">
        <v>0.2969222182074871</v>
      </c>
      <c r="BR3008" s="6">
        <v>0.27137104865330625</v>
      </c>
    </row>
    <row r="3009" spans="2:70" x14ac:dyDescent="0.25">
      <c r="B3009" s="5" t="s">
        <v>70</v>
      </c>
      <c r="C3009" s="6">
        <v>0.20909667345180763</v>
      </c>
      <c r="D3009" s="6">
        <v>0.19360523569417762</v>
      </c>
      <c r="E3009" s="6">
        <v>0.20358382443328599</v>
      </c>
      <c r="F3009" s="6">
        <v>0.19140310401164326</v>
      </c>
      <c r="G3009" s="6">
        <v>0.2381348349009571</v>
      </c>
      <c r="H3009" s="6">
        <v>0.21574982281805699</v>
      </c>
      <c r="I3009" s="6">
        <v>0.29629724080203684</v>
      </c>
      <c r="J3009" s="6">
        <v>0.2832694669568922</v>
      </c>
      <c r="K3009" s="6">
        <v>0.30559633640311934</v>
      </c>
      <c r="L3009" s="6">
        <v>0.30408420937945041</v>
      </c>
      <c r="M3009" s="6">
        <v>0.30209893543872135</v>
      </c>
      <c r="N3009" s="6">
        <v>0.29939422026311269</v>
      </c>
      <c r="O3009" s="6">
        <v>0.29176755900477053</v>
      </c>
      <c r="P3009" s="6">
        <v>0.30787772295599319</v>
      </c>
      <c r="Q3009" s="6">
        <v>0.287574263817582</v>
      </c>
      <c r="R3009" s="6">
        <v>0.29633141312481825</v>
      </c>
      <c r="S3009" s="6">
        <v>0.31221377712052317</v>
      </c>
      <c r="T3009" s="6">
        <v>0.31492709619259035</v>
      </c>
      <c r="U3009" s="6">
        <v>0.30483918981016694</v>
      </c>
      <c r="V3009" s="6">
        <v>0.31219114243511714</v>
      </c>
      <c r="W3009" s="6">
        <v>0.28258487783862413</v>
      </c>
      <c r="X3009" s="6">
        <v>0.26274436236244481</v>
      </c>
      <c r="Y3009" s="6">
        <v>0.30484551915307112</v>
      </c>
      <c r="Z3009" s="6">
        <v>0.30936497493639087</v>
      </c>
      <c r="AA3009" s="6">
        <v>0.31144797799512186</v>
      </c>
      <c r="AB3009" s="6">
        <v>0.30643649597105138</v>
      </c>
      <c r="AC3009" s="6">
        <v>0.32533746812439895</v>
      </c>
      <c r="AD3009" s="6">
        <v>0.3176680955423542</v>
      </c>
      <c r="AE3009" s="6">
        <v>0.30812654540483786</v>
      </c>
      <c r="AF3009" s="6">
        <v>0.30748950647420237</v>
      </c>
      <c r="AG3009" s="6">
        <v>0.28713219936281764</v>
      </c>
      <c r="AH3009" s="6">
        <v>0.27939508470339436</v>
      </c>
      <c r="AI3009" s="6">
        <v>1</v>
      </c>
      <c r="AJ3009" s="6">
        <v>0.25980097534767244</v>
      </c>
      <c r="AK3009" s="6">
        <v>0.49944630806738438</v>
      </c>
      <c r="AL3009" s="6">
        <v>0.42402058579719004</v>
      </c>
      <c r="AM3009" s="6">
        <v>0.33576511505632856</v>
      </c>
      <c r="AN3009" s="6">
        <v>0.48769279820706546</v>
      </c>
      <c r="AO3009" s="6">
        <v>0.34522172743680618</v>
      </c>
      <c r="AP3009" s="6">
        <v>0.32890978689411626</v>
      </c>
      <c r="AQ3009" s="6">
        <v>0.39311005209255157</v>
      </c>
      <c r="AR3009" s="6">
        <v>0.37946207473173271</v>
      </c>
      <c r="AS3009" s="6">
        <v>0.44399393000578941</v>
      </c>
      <c r="AT3009" s="6">
        <v>0.44000391972717218</v>
      </c>
      <c r="AU3009" s="6">
        <v>0.43877365123246342</v>
      </c>
      <c r="AV3009" s="6">
        <v>0.4346983183514998</v>
      </c>
      <c r="AW3009" s="6">
        <v>0.20543134051045669</v>
      </c>
      <c r="AX3009" s="6">
        <v>0.19967827643042901</v>
      </c>
      <c r="AY3009" s="6">
        <v>0.20898719000698526</v>
      </c>
      <c r="AZ3009" s="6">
        <v>0.20827003688926318</v>
      </c>
      <c r="BA3009" s="6">
        <v>0.22544674790773167</v>
      </c>
      <c r="BB3009" s="6">
        <v>0.22186415437829532</v>
      </c>
      <c r="BC3009" s="6">
        <v>0.22142327200943174</v>
      </c>
      <c r="BD3009" s="6">
        <v>0.22087407747835514</v>
      </c>
      <c r="BE3009" s="6">
        <v>0.21225501626169305</v>
      </c>
      <c r="BF3009" s="6">
        <v>0.21011790311316067</v>
      </c>
      <c r="BG3009" s="6">
        <v>0.20915651254942427</v>
      </c>
      <c r="BH3009" s="6">
        <v>0.21404906381205896</v>
      </c>
      <c r="BI3009" s="6">
        <v>0.19254969575637937</v>
      </c>
      <c r="BJ3009" s="6">
        <v>0.20060567455624231</v>
      </c>
      <c r="BK3009" s="6">
        <v>0.19596227356877891</v>
      </c>
      <c r="BL3009" s="6">
        <v>0.1929358056839901</v>
      </c>
      <c r="BM3009" s="6">
        <v>0.20895662544975874</v>
      </c>
      <c r="BN3009" s="6">
        <v>0.21658003220484975</v>
      </c>
      <c r="BO3009" s="6">
        <v>0.21490345956961027</v>
      </c>
      <c r="BP3009" s="6">
        <v>0.21787675750904428</v>
      </c>
      <c r="BQ3009" s="6">
        <v>0.18089247985185131</v>
      </c>
      <c r="BR3009" s="6">
        <v>0.16532606501205291</v>
      </c>
    </row>
    <row r="3010" spans="2:70" x14ac:dyDescent="0.25">
      <c r="B3010" s="5" t="s">
        <v>70</v>
      </c>
      <c r="C3010" s="6">
        <v>0.17471821327623049</v>
      </c>
      <c r="D3010" s="6">
        <v>0.16177378770784923</v>
      </c>
      <c r="E3010" s="6">
        <v>0.17011175486310937</v>
      </c>
      <c r="F3010" s="6">
        <v>0.15993371772194359</v>
      </c>
      <c r="G3010" s="6">
        <v>0.19898208893464195</v>
      </c>
      <c r="H3010" s="6">
        <v>0.18027749047916927</v>
      </c>
      <c r="I3010" s="6">
        <v>0.24758176998707945</v>
      </c>
      <c r="J3010" s="6">
        <v>0.23669594702483568</v>
      </c>
      <c r="K3010" s="6">
        <v>0.25535196231814233</v>
      </c>
      <c r="L3010" s="6">
        <v>0.25408845043409012</v>
      </c>
      <c r="M3010" s="6">
        <v>0.25242958370004814</v>
      </c>
      <c r="N3010" s="6">
        <v>0.2501695620789372</v>
      </c>
      <c r="O3010" s="6">
        <v>0.24379683215299844</v>
      </c>
      <c r="P3010" s="6">
        <v>0.25725825654908524</v>
      </c>
      <c r="Q3010" s="6">
        <v>0.24029297419700732</v>
      </c>
      <c r="R3010" s="6">
        <v>0.24761032389509385</v>
      </c>
      <c r="S3010" s="6">
        <v>0.26088140188080788</v>
      </c>
      <c r="T3010" s="6">
        <v>0.26314861279571106</v>
      </c>
      <c r="U3010" s="6">
        <v>0.25471930136890292</v>
      </c>
      <c r="V3010" s="6">
        <v>0.26086248865886635</v>
      </c>
      <c r="W3010" s="6">
        <v>0.2361239140718594</v>
      </c>
      <c r="X3010" s="6">
        <v>0.21954546087481988</v>
      </c>
      <c r="Y3010" s="6">
        <v>0.25472459007802095</v>
      </c>
      <c r="Z3010" s="6">
        <v>0.25850098319995429</v>
      </c>
      <c r="AA3010" s="6">
        <v>0.26024151099823262</v>
      </c>
      <c r="AB3010" s="6">
        <v>0.2560539877313292</v>
      </c>
      <c r="AC3010" s="6">
        <v>0.27184737185983282</v>
      </c>
      <c r="AD3010" s="6">
        <v>0.26543895295787745</v>
      </c>
      <c r="AE3010" s="6">
        <v>0.25746616905657516</v>
      </c>
      <c r="AF3010" s="6">
        <v>0.25693386836565241</v>
      </c>
      <c r="AG3010" s="6">
        <v>0.23992359141145497</v>
      </c>
      <c r="AH3010" s="6">
        <v>0.23345856819089505</v>
      </c>
      <c r="AI3010" s="6">
        <v>0.25980097534767244</v>
      </c>
      <c r="AJ3010" s="6">
        <v>1</v>
      </c>
      <c r="AK3010" s="6">
        <v>0.31033761336218657</v>
      </c>
      <c r="AL3010" s="6">
        <v>0.35430558468401685</v>
      </c>
      <c r="AM3010" s="6">
        <v>0.28056056566892523</v>
      </c>
      <c r="AN3010" s="6">
        <v>0.30303441351915522</v>
      </c>
      <c r="AO3010" s="6">
        <v>0.28846237678570391</v>
      </c>
      <c r="AP3010" s="6">
        <v>0.27483235073297596</v>
      </c>
      <c r="AQ3010" s="6">
        <v>0.32847718133768694</v>
      </c>
      <c r="AR3010" s="6">
        <v>0.31707312511836927</v>
      </c>
      <c r="AS3010" s="6">
        <v>0.37099502768504061</v>
      </c>
      <c r="AT3010" s="6">
        <v>0.36766103171406</v>
      </c>
      <c r="AU3010" s="6">
        <v>0.3666330368172635</v>
      </c>
      <c r="AV3010" s="6">
        <v>0.36322774649048106</v>
      </c>
      <c r="AW3010" s="6">
        <v>0.17165551308113181</v>
      </c>
      <c r="AX3010" s="6">
        <v>0.166848334371243</v>
      </c>
      <c r="AY3010" s="6">
        <v>0.17462673046329566</v>
      </c>
      <c r="AZ3010" s="6">
        <v>0.17402748749445543</v>
      </c>
      <c r="BA3010" s="6">
        <v>0.18838010348574064</v>
      </c>
      <c r="BB3010" s="6">
        <v>0.18538653916917408</v>
      </c>
      <c r="BC3010" s="6">
        <v>0.18501814411782672</v>
      </c>
      <c r="BD3010" s="6">
        <v>0.18455924496067252</v>
      </c>
      <c r="BE3010" s="6">
        <v>0.177357279711614</v>
      </c>
      <c r="BF3010" s="6">
        <v>0.17557153829011418</v>
      </c>
      <c r="BG3010" s="6">
        <v>0.17476821397708839</v>
      </c>
      <c r="BH3010" s="6">
        <v>0.17885636038735117</v>
      </c>
      <c r="BI3010" s="6">
        <v>0.16089179351382724</v>
      </c>
      <c r="BJ3010" s="6">
        <v>0.16762325508548942</v>
      </c>
      <c r="BK3010" s="6">
        <v>0.1637432951097432</v>
      </c>
      <c r="BL3010" s="6">
        <v>0.16121442149047893</v>
      </c>
      <c r="BM3010" s="6">
        <v>0.17460119115298509</v>
      </c>
      <c r="BN3010" s="6">
        <v>0.1809712016621883</v>
      </c>
      <c r="BO3010" s="6">
        <v>0.17957028135857392</v>
      </c>
      <c r="BP3010" s="6">
        <v>0.18205472692597574</v>
      </c>
      <c r="BQ3010" s="6">
        <v>0.15115118931868765</v>
      </c>
      <c r="BR3010" s="6">
        <v>0.13814411396436349</v>
      </c>
    </row>
    <row r="3011" spans="2:70" x14ac:dyDescent="0.25">
      <c r="B3011" s="5" t="s">
        <v>71</v>
      </c>
      <c r="C3011" s="6">
        <v>0.24977028093973938</v>
      </c>
      <c r="D3011" s="6">
        <v>0.23126543962873916</v>
      </c>
      <c r="E3011" s="6">
        <v>0.24318506929861841</v>
      </c>
      <c r="F3011" s="6">
        <v>0.22863494800047479</v>
      </c>
      <c r="G3011" s="6">
        <v>0.28445696257553887</v>
      </c>
      <c r="H3011" s="6">
        <v>0.25771760482064826</v>
      </c>
      <c r="I3011" s="6">
        <v>0.35393315376607953</v>
      </c>
      <c r="J3011" s="6">
        <v>0.33837120971596951</v>
      </c>
      <c r="K3011" s="6">
        <v>0.36504111489441948</v>
      </c>
      <c r="L3011" s="6">
        <v>0.36323484803572931</v>
      </c>
      <c r="M3011" s="6">
        <v>0.36086339744432366</v>
      </c>
      <c r="N3011" s="6">
        <v>0.35763255948730827</v>
      </c>
      <c r="O3011" s="6">
        <v>0.34852235561040451</v>
      </c>
      <c r="P3011" s="6">
        <v>0.36776627809685936</v>
      </c>
      <c r="Q3011" s="6">
        <v>0.34351337818538236</v>
      </c>
      <c r="R3011" s="6">
        <v>0.35397397330911951</v>
      </c>
      <c r="S3011" s="6">
        <v>0.37294578405917778</v>
      </c>
      <c r="T3011" s="6">
        <v>0.37618689954763418</v>
      </c>
      <c r="U3011" s="6">
        <v>0.36413668770238256</v>
      </c>
      <c r="V3011" s="6">
        <v>0.37291874646149853</v>
      </c>
      <c r="W3011" s="6">
        <v>0.33755345392112412</v>
      </c>
      <c r="X3011" s="6">
        <v>0.31385354974442414</v>
      </c>
      <c r="Y3011" s="6">
        <v>0.36414424823277858</v>
      </c>
      <c r="Z3011" s="6">
        <v>0.36954283120427989</v>
      </c>
      <c r="AA3011" s="6">
        <v>0.37203102123900794</v>
      </c>
      <c r="AB3011" s="6">
        <v>0.3660447027939896</v>
      </c>
      <c r="AC3011" s="6">
        <v>0.38862230312995993</v>
      </c>
      <c r="AD3011" s="6">
        <v>0.37946107969763043</v>
      </c>
      <c r="AE3011" s="6">
        <v>0.36806350163430773</v>
      </c>
      <c r="AF3011" s="6">
        <v>0.36730254551746616</v>
      </c>
      <c r="AG3011" s="6">
        <v>0.34298532309374835</v>
      </c>
      <c r="AH3011" s="6">
        <v>0.33374318035543959</v>
      </c>
      <c r="AI3011" s="6">
        <v>0.49944630806738438</v>
      </c>
      <c r="AJ3011" s="6">
        <v>0.31033761336218657</v>
      </c>
      <c r="AK3011" s="6">
        <v>1</v>
      </c>
      <c r="AL3011" s="6">
        <v>0.50650131869843695</v>
      </c>
      <c r="AM3011" s="6">
        <v>0.40107834205555654</v>
      </c>
      <c r="AN3011" s="6">
        <v>0.58255908718959737</v>
      </c>
      <c r="AO3011" s="6">
        <v>0.41237446021955254</v>
      </c>
      <c r="AP3011" s="6">
        <v>0.3928895114407811</v>
      </c>
      <c r="AQ3011" s="6">
        <v>0.46957804985846546</v>
      </c>
      <c r="AR3011" s="6">
        <v>0.45327525994126194</v>
      </c>
      <c r="AS3011" s="6">
        <v>0.53035988953044877</v>
      </c>
      <c r="AT3011" s="6">
        <v>0.52559374011357451</v>
      </c>
      <c r="AU3011" s="6">
        <v>0.52412415907011733</v>
      </c>
      <c r="AV3011" s="6">
        <v>0.519256090048274</v>
      </c>
      <c r="AW3011" s="6">
        <v>0.24539196528609553</v>
      </c>
      <c r="AX3011" s="6">
        <v>0.23851981180889534</v>
      </c>
      <c r="AY3011" s="6">
        <v>0.24963950071105326</v>
      </c>
      <c r="AZ3011" s="6">
        <v>0.24878284654849178</v>
      </c>
      <c r="BA3011" s="6">
        <v>0.2693007814629006</v>
      </c>
      <c r="BB3011" s="6">
        <v>0.2650212997400771</v>
      </c>
      <c r="BC3011" s="6">
        <v>0.26449465667438621</v>
      </c>
      <c r="BD3011" s="6">
        <v>0.26383863250119827</v>
      </c>
      <c r="BE3011" s="6">
        <v>0.25354298644435808</v>
      </c>
      <c r="BF3011" s="6">
        <v>0.25099016079344222</v>
      </c>
      <c r="BG3011" s="6">
        <v>0.24984175997370087</v>
      </c>
      <c r="BH3011" s="6">
        <v>0.25568601317585421</v>
      </c>
      <c r="BI3011" s="6">
        <v>0.230004575443505</v>
      </c>
      <c r="BJ3011" s="6">
        <v>0.23962760796176316</v>
      </c>
      <c r="BK3011" s="6">
        <v>0.23408096989235405</v>
      </c>
      <c r="BL3011" s="6">
        <v>0.23046579170056414</v>
      </c>
      <c r="BM3011" s="6">
        <v>0.24960299071823874</v>
      </c>
      <c r="BN3011" s="6">
        <v>0.25870930702401129</v>
      </c>
      <c r="BO3011" s="6">
        <v>0.25670660649699328</v>
      </c>
      <c r="BP3011" s="6">
        <v>0.26025827209449093</v>
      </c>
      <c r="BQ3011" s="6">
        <v>0.21607979106801259</v>
      </c>
      <c r="BR3011" s="6">
        <v>0.19748538808887059</v>
      </c>
    </row>
    <row r="3012" spans="2:70" x14ac:dyDescent="0.25">
      <c r="B3012" s="5" t="s">
        <v>71</v>
      </c>
      <c r="C3012" s="6">
        <v>0.28515720175293546</v>
      </c>
      <c r="D3012" s="6">
        <v>0.26403063398324933</v>
      </c>
      <c r="E3012" s="6">
        <v>0.27763901136828373</v>
      </c>
      <c r="F3012" s="6">
        <v>0.26102745991014431</v>
      </c>
      <c r="G3012" s="6">
        <v>0.32475821847976499</v>
      </c>
      <c r="H3012" s="6">
        <v>0.29423048553504805</v>
      </c>
      <c r="I3012" s="6">
        <v>0.40407764829265913</v>
      </c>
      <c r="J3012" s="6">
        <v>0.38631092119258531</v>
      </c>
      <c r="K3012" s="6">
        <v>0.4167593616679266</v>
      </c>
      <c r="L3012" s="6">
        <v>0.41469718677223744</v>
      </c>
      <c r="M3012" s="6">
        <v>0.4119897541177347</v>
      </c>
      <c r="N3012" s="6">
        <v>0.40830117792815207</v>
      </c>
      <c r="O3012" s="6">
        <v>0.39790025979184512</v>
      </c>
      <c r="P3012" s="6">
        <v>0.41987062018196614</v>
      </c>
      <c r="Q3012" s="6">
        <v>0.3921816211259922</v>
      </c>
      <c r="R3012" s="6">
        <v>0.40412425106151662</v>
      </c>
      <c r="S3012" s="6">
        <v>0.42578394750465798</v>
      </c>
      <c r="T3012" s="6">
        <v>0.42948425732442108</v>
      </c>
      <c r="U3012" s="6">
        <v>0.41572679715985073</v>
      </c>
      <c r="V3012" s="6">
        <v>0.42575307927779227</v>
      </c>
      <c r="W3012" s="6">
        <v>0.38537730750044386</v>
      </c>
      <c r="X3012" s="6">
        <v>0.35831965143578592</v>
      </c>
      <c r="Y3012" s="6">
        <v>0.41573542885007181</v>
      </c>
      <c r="Z3012" s="6">
        <v>0.42189887154546507</v>
      </c>
      <c r="AA3012" s="6">
        <v>0.42473958303869419</v>
      </c>
      <c r="AB3012" s="6">
        <v>0.41790513576113647</v>
      </c>
      <c r="AC3012" s="6">
        <v>0.44368148237002203</v>
      </c>
      <c r="AD3012" s="6">
        <v>0.43322231633646674</v>
      </c>
      <c r="AE3012" s="6">
        <v>0.42020995371642439</v>
      </c>
      <c r="AF3012" s="6">
        <v>0.41934118695955119</v>
      </c>
      <c r="AG3012" s="6">
        <v>0.39157875231495831</v>
      </c>
      <c r="AH3012" s="6">
        <v>0.38102720250069844</v>
      </c>
      <c r="AI3012" s="6">
        <v>0.42402058579719004</v>
      </c>
      <c r="AJ3012" s="6">
        <v>0.35430558468401685</v>
      </c>
      <c r="AK3012" s="6">
        <v>0.50650131869843706</v>
      </c>
      <c r="AL3012" s="6">
        <v>1</v>
      </c>
      <c r="AM3012" s="6">
        <v>0.45790226633032721</v>
      </c>
      <c r="AN3012" s="6">
        <v>0.49458178270942849</v>
      </c>
      <c r="AO3012" s="6">
        <v>0.47079879442885136</v>
      </c>
      <c r="AP3012" s="6">
        <v>0.44855325965526366</v>
      </c>
      <c r="AQ3012" s="6">
        <v>0.53610686667140584</v>
      </c>
      <c r="AR3012" s="6">
        <v>0.51749433224150965</v>
      </c>
      <c r="AS3012" s="6">
        <v>0.60550014778173922</v>
      </c>
      <c r="AT3012" s="6">
        <v>0.60005874047844154</v>
      </c>
      <c r="AU3012" s="6">
        <v>0.59838095232636546</v>
      </c>
      <c r="AV3012" s="6">
        <v>0.59282318566579173</v>
      </c>
      <c r="AW3012" s="6">
        <v>0.28015857567345659</v>
      </c>
      <c r="AX3012" s="6">
        <v>0.2723127901452419</v>
      </c>
      <c r="AY3012" s="6">
        <v>0.28500789286031453</v>
      </c>
      <c r="AZ3012" s="6">
        <v>0.2840298697626627</v>
      </c>
      <c r="BA3012" s="6">
        <v>0.30745474194492717</v>
      </c>
      <c r="BB3012" s="6">
        <v>0.30256895237684162</v>
      </c>
      <c r="BC3012" s="6">
        <v>0.30196769564457548</v>
      </c>
      <c r="BD3012" s="6">
        <v>0.30121872736538424</v>
      </c>
      <c r="BE3012" s="6">
        <v>0.28946441612883039</v>
      </c>
      <c r="BF3012" s="6">
        <v>0.28654991158313586</v>
      </c>
      <c r="BG3012" s="6">
        <v>0.28523880778401239</v>
      </c>
      <c r="BH3012" s="6">
        <v>0.29191106231802455</v>
      </c>
      <c r="BI3012" s="6">
        <v>0.26259113324881811</v>
      </c>
      <c r="BJ3012" s="6">
        <v>0.27357753649487138</v>
      </c>
      <c r="BK3012" s="6">
        <v>0.26724506257099973</v>
      </c>
      <c r="BL3012" s="6">
        <v>0.26311769364171633</v>
      </c>
      <c r="BM3012" s="6">
        <v>0.28496621020956903</v>
      </c>
      <c r="BN3012" s="6">
        <v>0.29536268999195642</v>
      </c>
      <c r="BO3012" s="6">
        <v>0.29307625112467039</v>
      </c>
      <c r="BP3012" s="6">
        <v>0.29713110913073132</v>
      </c>
      <c r="BQ3012" s="6">
        <v>0.24669351511511217</v>
      </c>
      <c r="BR3012" s="6">
        <v>0.22546469677111616</v>
      </c>
    </row>
    <row r="3013" spans="2:70" x14ac:dyDescent="0.25">
      <c r="B3013" s="5" t="s">
        <v>72</v>
      </c>
      <c r="C3013" s="6">
        <v>0.22580469878769166</v>
      </c>
      <c r="D3013" s="6">
        <v>0.20907540616479328</v>
      </c>
      <c r="E3013" s="6">
        <v>0.21985134146478713</v>
      </c>
      <c r="F3013" s="6">
        <v>0.20669731151098183</v>
      </c>
      <c r="G3013" s="6">
        <v>0.25716317614235318</v>
      </c>
      <c r="H3013" s="6">
        <v>0.23298947300640588</v>
      </c>
      <c r="I3013" s="6">
        <v>0.31997309238087107</v>
      </c>
      <c r="J3013" s="6">
        <v>0.30590432456924416</v>
      </c>
      <c r="K3013" s="6">
        <v>0.33001523913785591</v>
      </c>
      <c r="L3013" s="6">
        <v>0.32838228447879009</v>
      </c>
      <c r="M3013" s="6">
        <v>0.32623837574606362</v>
      </c>
      <c r="N3013" s="6">
        <v>0.32331753829105947</v>
      </c>
      <c r="O3013" s="6">
        <v>0.3150814629878691</v>
      </c>
      <c r="P3013" s="6">
        <v>0.33247892158141568</v>
      </c>
      <c r="Q3013" s="6">
        <v>0.31055309942741666</v>
      </c>
      <c r="R3013" s="6">
        <v>0.3200099952685409</v>
      </c>
      <c r="S3013" s="6">
        <v>0.33716145138155851</v>
      </c>
      <c r="T3013" s="6">
        <v>0.34009158023377201</v>
      </c>
      <c r="U3013" s="6">
        <v>0.32919759218280215</v>
      </c>
      <c r="V3013" s="6">
        <v>0.33713700805476654</v>
      </c>
      <c r="W3013" s="6">
        <v>0.30516503284789842</v>
      </c>
      <c r="X3013" s="6">
        <v>0.28373914621405982</v>
      </c>
      <c r="Y3013" s="6">
        <v>0.32920442727656246</v>
      </c>
      <c r="Z3013" s="6">
        <v>0.33408501353836162</v>
      </c>
      <c r="AA3013" s="6">
        <v>0.33633446050700977</v>
      </c>
      <c r="AB3013" s="6">
        <v>0.33092253228144675</v>
      </c>
      <c r="AC3013" s="6">
        <v>0.35133380068388198</v>
      </c>
      <c r="AD3013" s="6">
        <v>0.34305160117687589</v>
      </c>
      <c r="AE3013" s="6">
        <v>0.33274762637324939</v>
      </c>
      <c r="AF3013" s="6">
        <v>0.33205968437267358</v>
      </c>
      <c r="AG3013" s="6">
        <v>0.31007571148333818</v>
      </c>
      <c r="AH3013" s="6">
        <v>0.30172035691783583</v>
      </c>
      <c r="AI3013" s="6">
        <v>0.33576511505632856</v>
      </c>
      <c r="AJ3013" s="6">
        <v>0.28056056566892523</v>
      </c>
      <c r="AK3013" s="6">
        <v>0.40107834205555654</v>
      </c>
      <c r="AL3013" s="6">
        <v>0.45790226633032721</v>
      </c>
      <c r="AM3013" s="6">
        <v>1</v>
      </c>
      <c r="AN3013" s="6">
        <v>0.39163973339639641</v>
      </c>
      <c r="AO3013" s="6">
        <v>0.37280692653774361</v>
      </c>
      <c r="AP3013" s="6">
        <v>0.35519156824399367</v>
      </c>
      <c r="AQ3013" s="6">
        <v>0.4245218034213783</v>
      </c>
      <c r="AR3013" s="6">
        <v>0.40978327427050099</v>
      </c>
      <c r="AS3013" s="6">
        <v>0.47947159547532259</v>
      </c>
      <c r="AT3013" s="6">
        <v>0.47516276045537864</v>
      </c>
      <c r="AU3013" s="6">
        <v>0.4738341864408343</v>
      </c>
      <c r="AV3013" s="6">
        <v>0.46943321105249247</v>
      </c>
      <c r="AW3013" s="6">
        <v>0.2218464846893258</v>
      </c>
      <c r="AX3013" s="6">
        <v>0.21563371774161849</v>
      </c>
      <c r="AY3013" s="6">
        <v>0.22568646698671541</v>
      </c>
      <c r="AZ3013" s="6">
        <v>0.22491200921529989</v>
      </c>
      <c r="BA3013" s="6">
        <v>0.2434612381133982</v>
      </c>
      <c r="BB3013" s="6">
        <v>0.23959237478124407</v>
      </c>
      <c r="BC3013" s="6">
        <v>0.23911626337852016</v>
      </c>
      <c r="BD3013" s="6">
        <v>0.23852318504963807</v>
      </c>
      <c r="BE3013" s="6">
        <v>0.22921541133075285</v>
      </c>
      <c r="BF3013" s="6">
        <v>0.22690753056530016</v>
      </c>
      <c r="BG3013" s="6">
        <v>0.22586931937294535</v>
      </c>
      <c r="BH3013" s="6">
        <v>0.23115281358605241</v>
      </c>
      <c r="BI3013" s="6">
        <v>0.20793552252256098</v>
      </c>
      <c r="BJ3013" s="6">
        <v>0.21663522030499527</v>
      </c>
      <c r="BK3013" s="6">
        <v>0.21162078490525515</v>
      </c>
      <c r="BL3013" s="6">
        <v>0.20835248485134317</v>
      </c>
      <c r="BM3013" s="6">
        <v>0.2256534601457926</v>
      </c>
      <c r="BN3013" s="6">
        <v>0.23388602089222707</v>
      </c>
      <c r="BO3013" s="6">
        <v>0.23207548047259102</v>
      </c>
      <c r="BP3013" s="6">
        <v>0.23528636199708694</v>
      </c>
      <c r="BQ3013" s="6">
        <v>0.19534682810398749</v>
      </c>
      <c r="BR3013" s="6">
        <v>0.17853656729935993</v>
      </c>
    </row>
    <row r="3014" spans="2:70" x14ac:dyDescent="0.25">
      <c r="B3014" s="5" t="s">
        <v>72</v>
      </c>
      <c r="C3014" s="6">
        <v>0.24389241696833572</v>
      </c>
      <c r="D3014" s="6">
        <v>0.22582305156595534</v>
      </c>
      <c r="E3014" s="6">
        <v>0.23746217563874972</v>
      </c>
      <c r="F3014" s="6">
        <v>0.22325446350728573</v>
      </c>
      <c r="G3014" s="6">
        <v>0.27776281415465015</v>
      </c>
      <c r="H3014" s="6">
        <v>0.25165271584157384</v>
      </c>
      <c r="I3014" s="6">
        <v>0.34560401658859113</v>
      </c>
      <c r="J3014" s="6">
        <v>0.3304082930108006</v>
      </c>
      <c r="K3014" s="6">
        <v>0.35645057318046508</v>
      </c>
      <c r="L3014" s="6">
        <v>0.35468681334403351</v>
      </c>
      <c r="M3014" s="6">
        <v>0.35237117028881165</v>
      </c>
      <c r="N3014" s="6">
        <v>0.34921636389949734</v>
      </c>
      <c r="O3014" s="6">
        <v>0.3403205511780934</v>
      </c>
      <c r="P3014" s="6">
        <v>0.35911160489959337</v>
      </c>
      <c r="Q3014" s="6">
        <v>0.33542945041889932</v>
      </c>
      <c r="R3014" s="6">
        <v>0.34564387552206427</v>
      </c>
      <c r="S3014" s="6">
        <v>0.36416922113439482</v>
      </c>
      <c r="T3014" s="6">
        <v>0.36733406319318185</v>
      </c>
      <c r="U3014" s="6">
        <v>0.35556742994577822</v>
      </c>
      <c r="V3014" s="6">
        <v>0.36414281981466134</v>
      </c>
      <c r="W3014" s="6">
        <v>0.32960978152839243</v>
      </c>
      <c r="X3014" s="6">
        <v>0.30646760908967913</v>
      </c>
      <c r="Y3014" s="6">
        <v>0.35557481255360851</v>
      </c>
      <c r="Z3014" s="6">
        <v>0.36084635024083733</v>
      </c>
      <c r="AA3014" s="6">
        <v>0.36327598550073742</v>
      </c>
      <c r="AB3014" s="6">
        <v>0.35743054356583442</v>
      </c>
      <c r="AC3014" s="6">
        <v>0.37947682342974443</v>
      </c>
      <c r="AD3014" s="6">
        <v>0.37053119180018773</v>
      </c>
      <c r="AE3014" s="6">
        <v>0.35940183385179469</v>
      </c>
      <c r="AF3014" s="6">
        <v>0.35865878537603108</v>
      </c>
      <c r="AG3014" s="6">
        <v>0.33491382208991438</v>
      </c>
      <c r="AH3014" s="6">
        <v>0.32588917543486934</v>
      </c>
      <c r="AI3014" s="6">
        <v>0.4876927982070654</v>
      </c>
      <c r="AJ3014" s="6">
        <v>0.30303441351915522</v>
      </c>
      <c r="AK3014" s="6">
        <v>0.58255908718959737</v>
      </c>
      <c r="AL3014" s="6">
        <v>0.49458178270942843</v>
      </c>
      <c r="AM3014" s="6">
        <v>0.39163973339639641</v>
      </c>
      <c r="AN3014" s="6">
        <v>1</v>
      </c>
      <c r="AO3014" s="6">
        <v>0.40267001910937761</v>
      </c>
      <c r="AP3014" s="6">
        <v>0.38364361118654977</v>
      </c>
      <c r="AQ3014" s="6">
        <v>0.458527432104262</v>
      </c>
      <c r="AR3014" s="6">
        <v>0.44260829704434235</v>
      </c>
      <c r="AS3014" s="6">
        <v>0.51787888788838077</v>
      </c>
      <c r="AT3014" s="6">
        <v>0.51322490064642334</v>
      </c>
      <c r="AU3014" s="6">
        <v>0.51178990337104258</v>
      </c>
      <c r="AV3014" s="6">
        <v>0.50703639500632036</v>
      </c>
      <c r="AW3014" s="6">
        <v>0.23961713656668085</v>
      </c>
      <c r="AX3014" s="6">
        <v>0.23290670602616317</v>
      </c>
      <c r="AY3014" s="6">
        <v>0.24376471440121714</v>
      </c>
      <c r="AZ3014" s="6">
        <v>0.24292821994948727</v>
      </c>
      <c r="BA3014" s="6">
        <v>0.26296330466271423</v>
      </c>
      <c r="BB3014" s="6">
        <v>0.25878453232509147</v>
      </c>
      <c r="BC3014" s="6">
        <v>0.25827028279273034</v>
      </c>
      <c r="BD3014" s="6">
        <v>0.25762969688880905</v>
      </c>
      <c r="BE3014" s="6">
        <v>0.24757633909297466</v>
      </c>
      <c r="BF3014" s="6">
        <v>0.24508358929200519</v>
      </c>
      <c r="BG3014" s="6">
        <v>0.24396221388048167</v>
      </c>
      <c r="BH3014" s="6">
        <v>0.24966893380522728</v>
      </c>
      <c r="BI3014" s="6">
        <v>0.22459185939830206</v>
      </c>
      <c r="BJ3014" s="6">
        <v>0.23398843232368188</v>
      </c>
      <c r="BK3014" s="6">
        <v>0.2285723237309901</v>
      </c>
      <c r="BL3014" s="6">
        <v>0.22504222181634481</v>
      </c>
      <c r="BM3014" s="6">
        <v>0.24372906360097971</v>
      </c>
      <c r="BN3014" s="6">
        <v>0.2526210802377743</v>
      </c>
      <c r="BO3014" s="6">
        <v>0.25066550942222154</v>
      </c>
      <c r="BP3014" s="6">
        <v>0.25413359338952896</v>
      </c>
      <c r="BQ3014" s="6">
        <v>0.21099476808574061</v>
      </c>
      <c r="BR3014" s="6">
        <v>0.19283794867710843</v>
      </c>
    </row>
    <row r="3015" spans="2:70" x14ac:dyDescent="0.25">
      <c r="B3015" s="5" t="s">
        <v>73</v>
      </c>
      <c r="C3015" s="6">
        <v>0.23216434550014858</v>
      </c>
      <c r="D3015" s="6">
        <v>0.21496388291753657</v>
      </c>
      <c r="E3015" s="6">
        <v>0.22604331562866567</v>
      </c>
      <c r="F3015" s="6">
        <v>0.21251881072991727</v>
      </c>
      <c r="G3015" s="6">
        <v>0.26440601456201079</v>
      </c>
      <c r="H3015" s="6">
        <v>0.2395514743464906</v>
      </c>
      <c r="I3015" s="6">
        <v>0.32898493241768079</v>
      </c>
      <c r="J3015" s="6">
        <v>0.31451992664713679</v>
      </c>
      <c r="K3015" s="6">
        <v>0.3393099098949825</v>
      </c>
      <c r="L3015" s="6">
        <v>0.33763096409939536</v>
      </c>
      <c r="M3015" s="6">
        <v>0.33542667353140548</v>
      </c>
      <c r="N3015" s="6">
        <v>0.3324235725344199</v>
      </c>
      <c r="O3015" s="6">
        <v>0.32395553337260874</v>
      </c>
      <c r="P3015" s="6">
        <v>0.34184298039838718</v>
      </c>
      <c r="Q3015" s="6">
        <v>0.31929963131280426</v>
      </c>
      <c r="R3015" s="6">
        <v>0.32902287465187219</v>
      </c>
      <c r="S3015" s="6">
        <v>0.34665739069264428</v>
      </c>
      <c r="T3015" s="6">
        <v>0.34967004477317282</v>
      </c>
      <c r="U3015" s="6">
        <v>0.33846923442990412</v>
      </c>
      <c r="V3015" s="6">
        <v>0.34663225893499283</v>
      </c>
      <c r="W3015" s="6">
        <v>0.31375981324143082</v>
      </c>
      <c r="X3015" s="6">
        <v>0.2917304800441507</v>
      </c>
      <c r="Y3015" s="6">
        <v>0.33847626202976272</v>
      </c>
      <c r="Z3015" s="6">
        <v>0.34349430692081706</v>
      </c>
      <c r="AA3015" s="6">
        <v>0.34580710814248034</v>
      </c>
      <c r="AB3015" s="6">
        <v>0.34024275637687351</v>
      </c>
      <c r="AC3015" s="6">
        <v>0.36122889526114343</v>
      </c>
      <c r="AD3015" s="6">
        <v>0.35271343283645029</v>
      </c>
      <c r="AE3015" s="6">
        <v>0.3421192530909562</v>
      </c>
      <c r="AF3015" s="6">
        <v>0.34141193563847078</v>
      </c>
      <c r="AG3015" s="6">
        <v>0.31880879803882145</v>
      </c>
      <c r="AH3015" s="6">
        <v>0.31021812018961781</v>
      </c>
      <c r="AI3015" s="6">
        <v>0.34522172743680624</v>
      </c>
      <c r="AJ3015" s="6">
        <v>0.28846237678570391</v>
      </c>
      <c r="AK3015" s="6">
        <v>0.4123744602195526</v>
      </c>
      <c r="AL3015" s="6">
        <v>0.47079879442885136</v>
      </c>
      <c r="AM3015" s="6">
        <v>0.37280692653774361</v>
      </c>
      <c r="AN3015" s="6">
        <v>0.40267001910937772</v>
      </c>
      <c r="AO3015" s="6">
        <v>1</v>
      </c>
      <c r="AP3015" s="6">
        <v>0.36519531440783776</v>
      </c>
      <c r="AQ3015" s="6">
        <v>0.43647819186674669</v>
      </c>
      <c r="AR3015" s="6">
        <v>0.64882379294108372</v>
      </c>
      <c r="AS3015" s="6">
        <v>0.49297561010500995</v>
      </c>
      <c r="AT3015" s="6">
        <v>0.48854541946839264</v>
      </c>
      <c r="AU3015" s="6">
        <v>0.48717942700591871</v>
      </c>
      <c r="AV3015" s="6">
        <v>0.48265450092562784</v>
      </c>
      <c r="AW3015" s="6">
        <v>0.22809465080189698</v>
      </c>
      <c r="AX3015" s="6">
        <v>0.22170690519738412</v>
      </c>
      <c r="AY3015" s="6">
        <v>0.23204278377517862</v>
      </c>
      <c r="AZ3015" s="6">
        <v>0.23124651388981518</v>
      </c>
      <c r="BA3015" s="6">
        <v>0.25031817010326057</v>
      </c>
      <c r="BB3015" s="6">
        <v>0.24634034267911289</v>
      </c>
      <c r="BC3015" s="6">
        <v>0.24585082189946567</v>
      </c>
      <c r="BD3015" s="6">
        <v>0.24524103989406687</v>
      </c>
      <c r="BE3015" s="6">
        <v>0.23567111860761814</v>
      </c>
      <c r="BF3015" s="6">
        <v>0.23329823783817283</v>
      </c>
      <c r="BG3015" s="6">
        <v>0.23223078608336856</v>
      </c>
      <c r="BH3015" s="6">
        <v>0.2376630865736836</v>
      </c>
      <c r="BI3015" s="6">
        <v>0.21379189517252506</v>
      </c>
      <c r="BJ3015" s="6">
        <v>0.22273661444786214</v>
      </c>
      <c r="BK3015" s="6">
        <v>0.21758095064244229</v>
      </c>
      <c r="BL3015" s="6">
        <v>0.21422060098192433</v>
      </c>
      <c r="BM3015" s="6">
        <v>0.23200884731742985</v>
      </c>
      <c r="BN3015" s="6">
        <v>0.24047327293721402</v>
      </c>
      <c r="BO3015" s="6">
        <v>0.23861173979028161</v>
      </c>
      <c r="BP3015" s="6">
        <v>0.24191305376477079</v>
      </c>
      <c r="BQ3015" s="6">
        <v>0.20084864812726561</v>
      </c>
      <c r="BR3015" s="6">
        <v>0.18356493694522938</v>
      </c>
    </row>
    <row r="3016" spans="2:70" x14ac:dyDescent="0.25">
      <c r="B3016" s="5" t="s">
        <v>73</v>
      </c>
      <c r="C3016" s="6">
        <v>0.22119443631149777</v>
      </c>
      <c r="D3016" s="6">
        <v>0.20480670624441286</v>
      </c>
      <c r="E3016" s="6">
        <v>0.2153626288944212</v>
      </c>
      <c r="F3016" s="6">
        <v>0.20247716523278053</v>
      </c>
      <c r="G3016" s="6">
        <v>0.25191266653120176</v>
      </c>
      <c r="H3016" s="6">
        <v>0.22823251874231607</v>
      </c>
      <c r="I3016" s="6">
        <v>0.3134401905009937</v>
      </c>
      <c r="J3016" s="6">
        <v>0.29965866521654383</v>
      </c>
      <c r="K3016" s="6">
        <v>0.32327730639448132</v>
      </c>
      <c r="L3016" s="6">
        <v>0.32167769182811701</v>
      </c>
      <c r="M3016" s="6">
        <v>0.31957755535538312</v>
      </c>
      <c r="N3016" s="6">
        <v>0.31671635274141707</v>
      </c>
      <c r="O3016" s="6">
        <v>0.3086484336773363</v>
      </c>
      <c r="P3016" s="6">
        <v>0.32569068774694876</v>
      </c>
      <c r="Q3016" s="6">
        <v>0.30421252587495001</v>
      </c>
      <c r="R3016" s="6">
        <v>0.31347633994110818</v>
      </c>
      <c r="S3016" s="6">
        <v>0.33027761417148799</v>
      </c>
      <c r="T3016" s="6">
        <v>0.33314791847987979</v>
      </c>
      <c r="U3016" s="6">
        <v>0.32247635336606373</v>
      </c>
      <c r="V3016" s="6">
        <v>0.3302536699049588</v>
      </c>
      <c r="W3016" s="6">
        <v>0.29893446764027204</v>
      </c>
      <c r="X3016" s="6">
        <v>0.27794603408733698</v>
      </c>
      <c r="Y3016" s="6">
        <v>0.32248304890747437</v>
      </c>
      <c r="Z3016" s="6">
        <v>0.32726398806792706</v>
      </c>
      <c r="AA3016" s="6">
        <v>0.32946750799870833</v>
      </c>
      <c r="AB3016" s="6">
        <v>0.32416607530205205</v>
      </c>
      <c r="AC3016" s="6">
        <v>0.34416060611969618</v>
      </c>
      <c r="AD3016" s="6">
        <v>0.33604750457129101</v>
      </c>
      <c r="AE3016" s="6">
        <v>0.32595390638359789</v>
      </c>
      <c r="AF3016" s="6">
        <v>0.32528001011904117</v>
      </c>
      <c r="AG3016" s="6">
        <v>0.30374488477731448</v>
      </c>
      <c r="AH3016" s="6">
        <v>0.29556012177981505</v>
      </c>
      <c r="AI3016" s="6">
        <v>0.32890978689411626</v>
      </c>
      <c r="AJ3016" s="6">
        <v>0.27483235073297596</v>
      </c>
      <c r="AK3016" s="6">
        <v>0.3928895114407811</v>
      </c>
      <c r="AL3016" s="6">
        <v>0.4485532596552636</v>
      </c>
      <c r="AM3016" s="6">
        <v>0.35519156824399367</v>
      </c>
      <c r="AN3016" s="6">
        <v>0.38364361118654977</v>
      </c>
      <c r="AO3016" s="6">
        <v>0.36519531440783776</v>
      </c>
      <c r="AP3016" s="6">
        <v>1</v>
      </c>
      <c r="AQ3016" s="6">
        <v>0.4158543268314428</v>
      </c>
      <c r="AR3016" s="6">
        <v>0.40141671474856006</v>
      </c>
      <c r="AS3016" s="6">
        <v>0.46968220704856062</v>
      </c>
      <c r="AT3016" s="6">
        <v>0.46546134566475095</v>
      </c>
      <c r="AU3016" s="6">
        <v>0.46415989719258455</v>
      </c>
      <c r="AV3016" s="6">
        <v>0.45984877667351892</v>
      </c>
      <c r="AW3016" s="6">
        <v>0.21731703720957976</v>
      </c>
      <c r="AX3016" s="6">
        <v>0.2112311165431329</v>
      </c>
      <c r="AY3016" s="6">
        <v>0.22107861845335999</v>
      </c>
      <c r="AZ3016" s="6">
        <v>0.22031997281349938</v>
      </c>
      <c r="BA3016" s="6">
        <v>0.2384904814528504</v>
      </c>
      <c r="BB3016" s="6">
        <v>0.23470060883940813</v>
      </c>
      <c r="BC3016" s="6">
        <v>0.2342342182199374</v>
      </c>
      <c r="BD3016" s="6">
        <v>0.23365324879215332</v>
      </c>
      <c r="BE3016" s="6">
        <v>0.22453551221662016</v>
      </c>
      <c r="BF3016" s="6">
        <v>0.22227475153391871</v>
      </c>
      <c r="BG3016" s="6">
        <v>0.22125773753598976</v>
      </c>
      <c r="BH3016" s="6">
        <v>0.22643335846193915</v>
      </c>
      <c r="BI3016" s="6">
        <v>0.20369009564659116</v>
      </c>
      <c r="BJ3016" s="6">
        <v>0.21221217139345261</v>
      </c>
      <c r="BK3016" s="6">
        <v>0.20730011589761543</v>
      </c>
      <c r="BL3016" s="6">
        <v>0.20409854484084297</v>
      </c>
      <c r="BM3016" s="6">
        <v>0.22104628551426908</v>
      </c>
      <c r="BN3016" s="6">
        <v>0.22911076177842288</v>
      </c>
      <c r="BO3016" s="6">
        <v>0.22733718722620719</v>
      </c>
      <c r="BP3016" s="6">
        <v>0.23048251206969797</v>
      </c>
      <c r="BQ3016" s="6">
        <v>0.19135842504467787</v>
      </c>
      <c r="BR3016" s="6">
        <v>0.17489137992607764</v>
      </c>
    </row>
    <row r="3017" spans="2:70" x14ac:dyDescent="0.25">
      <c r="B3017" s="5" t="s">
        <v>74</v>
      </c>
      <c r="C3017" s="6">
        <v>0.26436962305712086</v>
      </c>
      <c r="D3017" s="6">
        <v>0.24478315382741592</v>
      </c>
      <c r="E3017" s="6">
        <v>0.25739949869819229</v>
      </c>
      <c r="F3017" s="6">
        <v>0.24199890712839833</v>
      </c>
      <c r="G3017" s="6">
        <v>0.30108377861901131</v>
      </c>
      <c r="H3017" s="6">
        <v>0.27278147658430502</v>
      </c>
      <c r="I3017" s="6">
        <v>0.37462092806442143</v>
      </c>
      <c r="J3017" s="6">
        <v>0.35814937161229021</v>
      </c>
      <c r="K3017" s="6">
        <v>0.38637816149260856</v>
      </c>
      <c r="L3017" s="6">
        <v>0.38446631638927659</v>
      </c>
      <c r="M3017" s="6">
        <v>0.3819562519549104</v>
      </c>
      <c r="N3017" s="6">
        <v>0.37853656803718727</v>
      </c>
      <c r="O3017" s="6">
        <v>0.36889386292491799</v>
      </c>
      <c r="P3017" s="6">
        <v>0.38926261342134688</v>
      </c>
      <c r="Q3017" s="6">
        <v>0.36359210537084685</v>
      </c>
      <c r="R3017" s="6">
        <v>0.37466413355374639</v>
      </c>
      <c r="S3017" s="6">
        <v>0.39474486708951095</v>
      </c>
      <c r="T3017" s="6">
        <v>0.39817542927146454</v>
      </c>
      <c r="U3017" s="6">
        <v>0.38542086955642701</v>
      </c>
      <c r="V3017" s="6">
        <v>0.39471624911510678</v>
      </c>
      <c r="W3017" s="6">
        <v>0.35728381710987839</v>
      </c>
      <c r="X3017" s="6">
        <v>0.3321986279908587</v>
      </c>
      <c r="Y3017" s="6">
        <v>0.38542887200797327</v>
      </c>
      <c r="Z3017" s="6">
        <v>0.3911430079726228</v>
      </c>
      <c r="AA3017" s="6">
        <v>0.39377663539659263</v>
      </c>
      <c r="AB3017" s="6">
        <v>0.38744041018655162</v>
      </c>
      <c r="AC3017" s="6">
        <v>0.41133769559575878</v>
      </c>
      <c r="AD3017" s="6">
        <v>0.40164098878006149</v>
      </c>
      <c r="AE3017" s="6">
        <v>0.3895772099948997</v>
      </c>
      <c r="AF3017" s="6">
        <v>0.38877177517288836</v>
      </c>
      <c r="AG3017" s="6">
        <v>0.36303318488998165</v>
      </c>
      <c r="AH3017" s="6">
        <v>0.35325082894765764</v>
      </c>
      <c r="AI3017" s="6">
        <v>0.39311005209255157</v>
      </c>
      <c r="AJ3017" s="6">
        <v>0.32847718133768689</v>
      </c>
      <c r="AK3017" s="6">
        <v>0.46957804985846552</v>
      </c>
      <c r="AL3017" s="6">
        <v>0.53610686667140584</v>
      </c>
      <c r="AM3017" s="6">
        <v>0.42452180342137824</v>
      </c>
      <c r="AN3017" s="6">
        <v>0.45852743210426206</v>
      </c>
      <c r="AO3017" s="6">
        <v>0.43647819186674669</v>
      </c>
      <c r="AP3017" s="6">
        <v>0.4158543268314428</v>
      </c>
      <c r="AQ3017" s="6">
        <v>1</v>
      </c>
      <c r="AR3017" s="6">
        <v>0.47976968741409681</v>
      </c>
      <c r="AS3017" s="6">
        <v>0.56135999668274739</v>
      </c>
      <c r="AT3017" s="6">
        <v>0.55631526069561477</v>
      </c>
      <c r="AU3017" s="6">
        <v>0.55475978105628798</v>
      </c>
      <c r="AV3017" s="6">
        <v>0.54960716815342925</v>
      </c>
      <c r="AW3017" s="6">
        <v>0.25973539013467734</v>
      </c>
      <c r="AX3017" s="6">
        <v>0.25246155188009162</v>
      </c>
      <c r="AY3017" s="6">
        <v>0.26423119858311622</v>
      </c>
      <c r="AZ3017" s="6">
        <v>0.26332447206147158</v>
      </c>
      <c r="BA3017" s="6">
        <v>0.28504170238536869</v>
      </c>
      <c r="BB3017" s="6">
        <v>0.28051208034352276</v>
      </c>
      <c r="BC3017" s="6">
        <v>0.27995465442303885</v>
      </c>
      <c r="BD3017" s="6">
        <v>0.27926028492988086</v>
      </c>
      <c r="BE3017" s="6">
        <v>0.26836284726461651</v>
      </c>
      <c r="BF3017" s="6">
        <v>0.26566080620303006</v>
      </c>
      <c r="BG3017" s="6">
        <v>0.26444528011765578</v>
      </c>
      <c r="BH3017" s="6">
        <v>0.27063113621827173</v>
      </c>
      <c r="BI3017" s="6">
        <v>0.24344859077162551</v>
      </c>
      <c r="BJ3017" s="6">
        <v>0.25363409991205083</v>
      </c>
      <c r="BK3017" s="6">
        <v>0.2477632548694505</v>
      </c>
      <c r="BL3017" s="6">
        <v>0.24393676561599759</v>
      </c>
      <c r="BM3017" s="6">
        <v>0.26419255454187213</v>
      </c>
      <c r="BN3017" s="6">
        <v>0.27383114485028764</v>
      </c>
      <c r="BO3017" s="6">
        <v>0.27171138431900255</v>
      </c>
      <c r="BP3017" s="6">
        <v>0.27547064859857445</v>
      </c>
      <c r="BQ3017" s="6">
        <v>0.22870988774158491</v>
      </c>
      <c r="BR3017" s="6">
        <v>0.20902862186770788</v>
      </c>
    </row>
    <row r="3018" spans="2:70" x14ac:dyDescent="0.25">
      <c r="B3018" s="5" t="s">
        <v>74</v>
      </c>
      <c r="C3018" s="6">
        <v>0.25519125020411038</v>
      </c>
      <c r="D3018" s="6">
        <v>0.23628478314479626</v>
      </c>
      <c r="E3018" s="6">
        <v>0.2484631143136688</v>
      </c>
      <c r="F3018" s="6">
        <v>0.23359719979924126</v>
      </c>
      <c r="G3018" s="6">
        <v>0.29063076534085014</v>
      </c>
      <c r="H3018" s="6">
        <v>0.26331106137346005</v>
      </c>
      <c r="I3018" s="6">
        <v>0.3616148552919336</v>
      </c>
      <c r="J3018" s="6">
        <v>0.34571515760647475</v>
      </c>
      <c r="K3018" s="6">
        <v>0.3729639016111938</v>
      </c>
      <c r="L3018" s="6">
        <v>0.37111843186140164</v>
      </c>
      <c r="M3018" s="6">
        <v>0.36869551173278914</v>
      </c>
      <c r="N3018" s="6">
        <v>0.3653945522497169</v>
      </c>
      <c r="O3018" s="6">
        <v>0.35608662214604569</v>
      </c>
      <c r="P3018" s="6">
        <v>0.37574821126574659</v>
      </c>
      <c r="Q3018" s="6">
        <v>0.3509689307756943</v>
      </c>
      <c r="R3018" s="6">
        <v>0.36165656077499558</v>
      </c>
      <c r="S3018" s="6">
        <v>0.38104013229410377</v>
      </c>
      <c r="T3018" s="6">
        <v>0.3843515923703113</v>
      </c>
      <c r="U3018" s="6">
        <v>0.37203984489401309</v>
      </c>
      <c r="V3018" s="6">
        <v>0.38101250787726626</v>
      </c>
      <c r="W3018" s="6">
        <v>0.34487965338690507</v>
      </c>
      <c r="X3018" s="6">
        <v>0.32066537075161888</v>
      </c>
      <c r="Y3018" s="6">
        <v>0.37204756951680124</v>
      </c>
      <c r="Z3018" s="6">
        <v>0.37756332236235474</v>
      </c>
      <c r="AA3018" s="6">
        <v>0.38010551562617556</v>
      </c>
      <c r="AB3018" s="6">
        <v>0.37398927120207326</v>
      </c>
      <c r="AC3018" s="6">
        <v>0.39705689171588077</v>
      </c>
      <c r="AD3018" s="6">
        <v>0.3876968347375272</v>
      </c>
      <c r="AE3018" s="6">
        <v>0.37605188568940567</v>
      </c>
      <c r="AF3018" s="6">
        <v>0.37527441391783761</v>
      </c>
      <c r="AG3018" s="6">
        <v>0.35042941487130508</v>
      </c>
      <c r="AH3018" s="6">
        <v>0.34098668232890594</v>
      </c>
      <c r="AI3018" s="6">
        <v>0.37946207473173277</v>
      </c>
      <c r="AJ3018" s="6">
        <v>0.31707312511836927</v>
      </c>
      <c r="AK3018" s="6">
        <v>0.453275259941262</v>
      </c>
      <c r="AL3018" s="6">
        <v>0.51749433224150965</v>
      </c>
      <c r="AM3018" s="6">
        <v>0.40978327427050093</v>
      </c>
      <c r="AN3018" s="6">
        <v>0.44260829704434246</v>
      </c>
      <c r="AO3018" s="6">
        <v>0.64882379294108361</v>
      </c>
      <c r="AP3018" s="6">
        <v>0.40141671474856</v>
      </c>
      <c r="AQ3018" s="6">
        <v>0.47976968741409676</v>
      </c>
      <c r="AR3018" s="6">
        <v>1</v>
      </c>
      <c r="AS3018" s="6">
        <v>0.54187072520466339</v>
      </c>
      <c r="AT3018" s="6">
        <v>0.53700113213788392</v>
      </c>
      <c r="AU3018" s="6">
        <v>0.53549965557171642</v>
      </c>
      <c r="AV3018" s="6">
        <v>0.5305259308551884</v>
      </c>
      <c r="AW3018" s="6">
        <v>0.250717908374819</v>
      </c>
      <c r="AX3018" s="6">
        <v>0.24369660291428522</v>
      </c>
      <c r="AY3018" s="6">
        <v>0.2550576315448575</v>
      </c>
      <c r="AZ3018" s="6">
        <v>0.25418238471439336</v>
      </c>
      <c r="BA3018" s="6">
        <v>0.27514563719869445</v>
      </c>
      <c r="BB3018" s="6">
        <v>0.27077327437408577</v>
      </c>
      <c r="BC3018" s="6">
        <v>0.27023520114199689</v>
      </c>
      <c r="BD3018" s="6">
        <v>0.26956493873811893</v>
      </c>
      <c r="BE3018" s="6">
        <v>0.25904583783060159</v>
      </c>
      <c r="BF3018" s="6">
        <v>0.2564376061108018</v>
      </c>
      <c r="BG3018" s="6">
        <v>0.25526428060617173</v>
      </c>
      <c r="BH3018" s="6">
        <v>0.26123537642892375</v>
      </c>
      <c r="BI3018" s="6">
        <v>0.23499655339001163</v>
      </c>
      <c r="BJ3018" s="6">
        <v>0.24482844247565339</v>
      </c>
      <c r="BK3018" s="6">
        <v>0.2391614211709702</v>
      </c>
      <c r="BL3018" s="6">
        <v>0.23546777980177905</v>
      </c>
      <c r="BM3018" s="6">
        <v>0.25502032914572403</v>
      </c>
      <c r="BN3018" s="6">
        <v>0.26432428730311919</v>
      </c>
      <c r="BO3018" s="6">
        <v>0.26227812052398403</v>
      </c>
      <c r="BP3018" s="6">
        <v>0.26590687083295705</v>
      </c>
      <c r="BQ3018" s="6">
        <v>0.22076954799835771</v>
      </c>
      <c r="BR3018" s="6">
        <v>0.20177157544056132</v>
      </c>
    </row>
    <row r="3019" spans="2:70" x14ac:dyDescent="0.25">
      <c r="B3019" s="5" t="s">
        <v>75</v>
      </c>
      <c r="C3019" s="6">
        <v>0.29858943390143916</v>
      </c>
      <c r="D3019" s="6">
        <v>0.27646770640568241</v>
      </c>
      <c r="E3019" s="6">
        <v>0.29071710173827892</v>
      </c>
      <c r="F3019" s="6">
        <v>0.2733230688482805</v>
      </c>
      <c r="G3019" s="6">
        <v>0.34005584293371161</v>
      </c>
      <c r="H3019" s="6">
        <v>0.30809011160298072</v>
      </c>
      <c r="I3019" s="6">
        <v>0.42311158727271353</v>
      </c>
      <c r="J3019" s="6">
        <v>0.40450796458851879</v>
      </c>
      <c r="K3019" s="6">
        <v>0.43639066840531004</v>
      </c>
      <c r="L3019" s="6">
        <v>0.43423135546871067</v>
      </c>
      <c r="M3019" s="6">
        <v>0.43139639012796271</v>
      </c>
      <c r="N3019" s="6">
        <v>0.42753406482255435</v>
      </c>
      <c r="O3019" s="6">
        <v>0.4166432150060877</v>
      </c>
      <c r="P3019" s="6">
        <v>0.43964848168415188</v>
      </c>
      <c r="Q3019" s="6">
        <v>0.41065520182799747</v>
      </c>
      <c r="R3019" s="6">
        <v>0.42316038524900818</v>
      </c>
      <c r="S3019" s="6">
        <v>0.44584035426146196</v>
      </c>
      <c r="T3019" s="6">
        <v>0.44971496590567456</v>
      </c>
      <c r="U3019" s="6">
        <v>0.43530946530036363</v>
      </c>
      <c r="V3019" s="6">
        <v>0.44580803199736091</v>
      </c>
      <c r="W3019" s="6">
        <v>0.40353037334374048</v>
      </c>
      <c r="X3019" s="6">
        <v>0.37519817567388841</v>
      </c>
      <c r="Y3019" s="6">
        <v>0.43531850358339103</v>
      </c>
      <c r="Z3019" s="6">
        <v>0.44177227313221668</v>
      </c>
      <c r="AA3019" s="6">
        <v>0.44474679536566003</v>
      </c>
      <c r="AB3019" s="6">
        <v>0.43759041379405489</v>
      </c>
      <c r="AC3019" s="6">
        <v>0.46458094636584951</v>
      </c>
      <c r="AD3019" s="6">
        <v>0.45362910490492003</v>
      </c>
      <c r="AE3019" s="6">
        <v>0.44000379940832235</v>
      </c>
      <c r="AF3019" s="6">
        <v>0.43909410969144852</v>
      </c>
      <c r="AG3019" s="6">
        <v>0.41002393508846968</v>
      </c>
      <c r="AH3019" s="6">
        <v>0.39897535814054325</v>
      </c>
      <c r="AI3019" s="6">
        <v>0.44399393000578941</v>
      </c>
      <c r="AJ3019" s="6">
        <v>0.37099502768504061</v>
      </c>
      <c r="AK3019" s="6">
        <v>0.53035988953044877</v>
      </c>
      <c r="AL3019" s="6">
        <v>0.60550014778173933</v>
      </c>
      <c r="AM3019" s="6">
        <v>0.47947159547532264</v>
      </c>
      <c r="AN3019" s="6">
        <v>0.51787888788838077</v>
      </c>
      <c r="AO3019" s="6">
        <v>0.4929756101050099</v>
      </c>
      <c r="AP3019" s="6">
        <v>0.46968220704856067</v>
      </c>
      <c r="AQ3019" s="6">
        <v>0.5613599966827475</v>
      </c>
      <c r="AR3019" s="6">
        <v>0.54187072520466339</v>
      </c>
      <c r="AS3019" s="6">
        <v>1</v>
      </c>
      <c r="AT3019" s="6">
        <v>0.62832430156298535</v>
      </c>
      <c r="AU3019" s="6">
        <v>0.62656748177567023</v>
      </c>
      <c r="AV3019" s="6">
        <v>0.62074791842347132</v>
      </c>
      <c r="AW3019" s="6">
        <v>0.29335534925556123</v>
      </c>
      <c r="AX3019" s="6">
        <v>0.28513999069200141</v>
      </c>
      <c r="AY3019" s="6">
        <v>0.29843309186466055</v>
      </c>
      <c r="AZ3019" s="6">
        <v>0.29740899932456266</v>
      </c>
      <c r="BA3019" s="6">
        <v>0.32193729207368277</v>
      </c>
      <c r="BB3019" s="6">
        <v>0.31682135906435205</v>
      </c>
      <c r="BC3019" s="6">
        <v>0.31619178034000928</v>
      </c>
      <c r="BD3019" s="6">
        <v>0.31540753216700462</v>
      </c>
      <c r="BE3019" s="6">
        <v>0.3030995381326656</v>
      </c>
      <c r="BF3019" s="6">
        <v>0.30004774685033958</v>
      </c>
      <c r="BG3019" s="6">
        <v>0.29867488395661018</v>
      </c>
      <c r="BH3019" s="6">
        <v>0.30566143275113489</v>
      </c>
      <c r="BI3019" s="6">
        <v>0.27496039848306181</v>
      </c>
      <c r="BJ3019" s="6">
        <v>0.28646431248448401</v>
      </c>
      <c r="BK3019" s="6">
        <v>0.27983354954915862</v>
      </c>
      <c r="BL3019" s="6">
        <v>0.27551176232259977</v>
      </c>
      <c r="BM3019" s="6">
        <v>0.29838944576695342</v>
      </c>
      <c r="BN3019" s="6">
        <v>0.30927564816236203</v>
      </c>
      <c r="BO3019" s="6">
        <v>0.3068815073767307</v>
      </c>
      <c r="BP3019" s="6">
        <v>0.31112736807790797</v>
      </c>
      <c r="BQ3019" s="6">
        <v>0.25831392850178719</v>
      </c>
      <c r="BR3019" s="6">
        <v>0.23608513395350078</v>
      </c>
    </row>
    <row r="3020" spans="2:70" x14ac:dyDescent="0.25">
      <c r="B3020" s="5" t="s">
        <v>75</v>
      </c>
      <c r="C3020" s="6">
        <v>0.2959061203923159</v>
      </c>
      <c r="D3020" s="6">
        <v>0.27398319273170035</v>
      </c>
      <c r="E3020" s="6">
        <v>0.28810453398517821</v>
      </c>
      <c r="F3020" s="6">
        <v>0.27086681487635428</v>
      </c>
      <c r="G3020" s="6">
        <v>0.33699988604576114</v>
      </c>
      <c r="H3020" s="6">
        <v>0.30532141899490789</v>
      </c>
      <c r="I3020" s="6">
        <v>0.4193092389338563</v>
      </c>
      <c r="J3020" s="6">
        <v>0.40087280016978522</v>
      </c>
      <c r="K3020" s="6">
        <v>0.43246898584445348</v>
      </c>
      <c r="L3020" s="6">
        <v>0.43032907785965535</v>
      </c>
      <c r="M3020" s="6">
        <v>0.42751958931055845</v>
      </c>
      <c r="N3020" s="6">
        <v>0.42369197330324287</v>
      </c>
      <c r="O3020" s="6">
        <v>0.41289899555162629</v>
      </c>
      <c r="P3020" s="6">
        <v>0.43569752235262377</v>
      </c>
      <c r="Q3020" s="6">
        <v>0.40696479444733802</v>
      </c>
      <c r="R3020" s="6">
        <v>0.41935759838067155</v>
      </c>
      <c r="S3020" s="6">
        <v>0.44183375084663051</v>
      </c>
      <c r="T3020" s="6">
        <v>0.44567354277993892</v>
      </c>
      <c r="U3020" s="6">
        <v>0.43139749911446285</v>
      </c>
      <c r="V3020" s="6">
        <v>0.44180171905083843</v>
      </c>
      <c r="W3020" s="6">
        <v>0.39990399417825323</v>
      </c>
      <c r="X3020" s="6">
        <v>0.37182640755661311</v>
      </c>
      <c r="Y3020" s="6">
        <v>0.43140645617376228</v>
      </c>
      <c r="Z3020" s="6">
        <v>0.43780222806745034</v>
      </c>
      <c r="AA3020" s="6">
        <v>0.44075001936273595</v>
      </c>
      <c r="AB3020" s="6">
        <v>0.43365794956230314</v>
      </c>
      <c r="AC3020" s="6">
        <v>0.46040592813705228</v>
      </c>
      <c r="AD3020" s="6">
        <v>0.44955250685046699</v>
      </c>
      <c r="AE3020" s="6">
        <v>0.43604964696698839</v>
      </c>
      <c r="AF3020" s="6">
        <v>0.43514813229728377</v>
      </c>
      <c r="AG3020" s="6">
        <v>0.40633920067000423</v>
      </c>
      <c r="AH3020" s="6">
        <v>0.39538991322269262</v>
      </c>
      <c r="AI3020" s="6">
        <v>0.44000391972717223</v>
      </c>
      <c r="AJ3020" s="6">
        <v>0.36766103171405995</v>
      </c>
      <c r="AK3020" s="6">
        <v>0.52559374011357451</v>
      </c>
      <c r="AL3020" s="6">
        <v>0.60005874047844165</v>
      </c>
      <c r="AM3020" s="6">
        <v>0.47516276045537859</v>
      </c>
      <c r="AN3020" s="6">
        <v>0.51322490064642334</v>
      </c>
      <c r="AO3020" s="6">
        <v>0.48854541946839264</v>
      </c>
      <c r="AP3020" s="6">
        <v>0.46546134566475089</v>
      </c>
      <c r="AQ3020" s="6">
        <v>0.55631526069561477</v>
      </c>
      <c r="AR3020" s="6">
        <v>0.53700113213788392</v>
      </c>
      <c r="AS3020" s="6">
        <v>0.62832430156298524</v>
      </c>
      <c r="AT3020" s="6">
        <v>1</v>
      </c>
      <c r="AU3020" s="6">
        <v>0.88311488343462707</v>
      </c>
      <c r="AV3020" s="6">
        <v>0.61516948500906055</v>
      </c>
      <c r="AW3020" s="6">
        <v>0.29071907254159401</v>
      </c>
      <c r="AX3020" s="6">
        <v>0.28257754238625299</v>
      </c>
      <c r="AY3020" s="6">
        <v>0.29575118334396527</v>
      </c>
      <c r="AZ3020" s="6">
        <v>0.29473629394716522</v>
      </c>
      <c r="BA3020" s="6">
        <v>0.31904415994363888</v>
      </c>
      <c r="BB3020" s="6">
        <v>0.31397420194412795</v>
      </c>
      <c r="BC3020" s="6">
        <v>0.31335028101240703</v>
      </c>
      <c r="BD3020" s="6">
        <v>0.31257308058951738</v>
      </c>
      <c r="BE3020" s="6">
        <v>0.3003756939743058</v>
      </c>
      <c r="BF3020" s="6">
        <v>0.29735132801868303</v>
      </c>
      <c r="BG3020" s="6">
        <v>0.29599080253924454</v>
      </c>
      <c r="BH3020" s="6">
        <v>0.30291456578735004</v>
      </c>
      <c r="BI3020" s="6">
        <v>0.27248943043143592</v>
      </c>
      <c r="BJ3020" s="6">
        <v>0.28388996298548252</v>
      </c>
      <c r="BK3020" s="6">
        <v>0.27731878827981304</v>
      </c>
      <c r="BL3020" s="6">
        <v>0.27303583936677739</v>
      </c>
      <c r="BM3020" s="6">
        <v>0.29570792947769797</v>
      </c>
      <c r="BN3020" s="6">
        <v>0.30649630157292157</v>
      </c>
      <c r="BO3020" s="6">
        <v>0.30412367605067014</v>
      </c>
      <c r="BP3020" s="6">
        <v>0.30833138076210437</v>
      </c>
      <c r="BQ3020" s="6">
        <v>0.25599255615820876</v>
      </c>
      <c r="BR3020" s="6">
        <v>0.23396352361731684</v>
      </c>
    </row>
    <row r="3021" spans="2:70" x14ac:dyDescent="0.25">
      <c r="B3021" s="5" t="s">
        <v>76</v>
      </c>
      <c r="C3021" s="6">
        <v>0.29507875508717063</v>
      </c>
      <c r="D3021" s="6">
        <v>0.27321712480597243</v>
      </c>
      <c r="E3021" s="6">
        <v>0.28729898222653816</v>
      </c>
      <c r="F3021" s="6">
        <v>0.27010946046730461</v>
      </c>
      <c r="G3021" s="6">
        <v>0.3360576209341693</v>
      </c>
      <c r="H3021" s="6">
        <v>0.30446772813964884</v>
      </c>
      <c r="I3021" s="6">
        <v>0.41813683359137538</v>
      </c>
      <c r="J3021" s="6">
        <v>0.39975194384482243</v>
      </c>
      <c r="K3021" s="6">
        <v>0.4312597853251649</v>
      </c>
      <c r="L3021" s="6">
        <v>0.42912586060837238</v>
      </c>
      <c r="M3021" s="6">
        <v>0.42632422750122329</v>
      </c>
      <c r="N3021" s="6">
        <v>0.4225073136608033</v>
      </c>
      <c r="O3021" s="6">
        <v>0.41174451350510483</v>
      </c>
      <c r="P3021" s="6">
        <v>0.4344792947165938</v>
      </c>
      <c r="Q3021" s="6">
        <v>0.4058269046635955</v>
      </c>
      <c r="R3021" s="6">
        <v>0.41818505782325011</v>
      </c>
      <c r="S3021" s="6">
        <v>0.44059836607118874</v>
      </c>
      <c r="T3021" s="6">
        <v>0.44442742179322725</v>
      </c>
      <c r="U3021" s="6">
        <v>0.4301912945147725</v>
      </c>
      <c r="V3021" s="6">
        <v>0.44056642383757422</v>
      </c>
      <c r="W3021" s="6">
        <v>0.3987858466734519</v>
      </c>
      <c r="X3021" s="6">
        <v>0.37078676610296124</v>
      </c>
      <c r="Y3021" s="6">
        <v>0.43020022652977713</v>
      </c>
      <c r="Z3021" s="6">
        <v>0.43657811559036447</v>
      </c>
      <c r="AA3021" s="6">
        <v>0.43951766474371234</v>
      </c>
      <c r="AB3021" s="6">
        <v>0.4324454246530765</v>
      </c>
      <c r="AC3021" s="6">
        <v>0.4591186148137632</v>
      </c>
      <c r="AD3021" s="6">
        <v>0.44829554012562861</v>
      </c>
      <c r="AE3021" s="6">
        <v>0.43483043477650368</v>
      </c>
      <c r="AF3021" s="6">
        <v>0.43393144077774298</v>
      </c>
      <c r="AG3021" s="6">
        <v>0.40520306007139439</v>
      </c>
      <c r="AH3021" s="6">
        <v>0.39428438726813936</v>
      </c>
      <c r="AI3021" s="6">
        <v>0.43877365123246337</v>
      </c>
      <c r="AJ3021" s="6">
        <v>0.3666330368172635</v>
      </c>
      <c r="AK3021" s="6">
        <v>0.52412415907011733</v>
      </c>
      <c r="AL3021" s="6">
        <v>0.59838095232636546</v>
      </c>
      <c r="AM3021" s="6">
        <v>0.4738341864408343</v>
      </c>
      <c r="AN3021" s="6">
        <v>0.51178990337104258</v>
      </c>
      <c r="AO3021" s="6">
        <v>0.48717942700591876</v>
      </c>
      <c r="AP3021" s="6">
        <v>0.46415989719258455</v>
      </c>
      <c r="AQ3021" s="6">
        <v>0.55475978105628809</v>
      </c>
      <c r="AR3021" s="6">
        <v>0.53549965557171642</v>
      </c>
      <c r="AS3021" s="6">
        <v>0.62656748177567023</v>
      </c>
      <c r="AT3021" s="6">
        <v>0.88311488343462707</v>
      </c>
      <c r="AU3021" s="6">
        <v>1</v>
      </c>
      <c r="AV3021" s="6">
        <v>0.61344944661307943</v>
      </c>
      <c r="AW3021" s="6">
        <v>0.28990621042895492</v>
      </c>
      <c r="AX3021" s="6">
        <v>0.28178744431638669</v>
      </c>
      <c r="AY3021" s="6">
        <v>0.29492425124898175</v>
      </c>
      <c r="AZ3021" s="6">
        <v>0.29391219952338082</v>
      </c>
      <c r="BA3021" s="6">
        <v>0.3181520997578049</v>
      </c>
      <c r="BB3021" s="6">
        <v>0.31309631756290984</v>
      </c>
      <c r="BC3021" s="6">
        <v>0.3124741411389787</v>
      </c>
      <c r="BD3021" s="6">
        <v>0.31169911379944465</v>
      </c>
      <c r="BE3021" s="6">
        <v>0.29953583156330266</v>
      </c>
      <c r="BF3021" s="6">
        <v>0.29651992185541959</v>
      </c>
      <c r="BG3021" s="6">
        <v>0.29516320045944167</v>
      </c>
      <c r="BH3021" s="6">
        <v>0.30206760458957788</v>
      </c>
      <c r="BI3021" s="6">
        <v>0.27172753912462932</v>
      </c>
      <c r="BJ3021" s="6">
        <v>0.28309619533531782</v>
      </c>
      <c r="BK3021" s="6">
        <v>0.27654339389600158</v>
      </c>
      <c r="BL3021" s="6">
        <v>0.27227242027881193</v>
      </c>
      <c r="BM3021" s="6">
        <v>0.29488111832224834</v>
      </c>
      <c r="BN3021" s="6">
        <v>0.30563932569915264</v>
      </c>
      <c r="BO3021" s="6">
        <v>0.30327333413241592</v>
      </c>
      <c r="BP3021" s="6">
        <v>0.30746927393379042</v>
      </c>
      <c r="BQ3021" s="6">
        <v>0.25527679076930787</v>
      </c>
      <c r="BR3021" s="6">
        <v>0.23330935228130709</v>
      </c>
    </row>
    <row r="3022" spans="2:70" x14ac:dyDescent="0.25">
      <c r="B3022" s="5" t="s">
        <v>76</v>
      </c>
      <c r="C3022" s="6">
        <v>0.29233806145230284</v>
      </c>
      <c r="D3022" s="6">
        <v>0.2706794821530088</v>
      </c>
      <c r="E3022" s="6">
        <v>0.2846305471788857</v>
      </c>
      <c r="F3022" s="6">
        <v>0.26760068182344177</v>
      </c>
      <c r="G3022" s="6">
        <v>0.33293631529367679</v>
      </c>
      <c r="H3022" s="6">
        <v>0.30163982965441732</v>
      </c>
      <c r="I3022" s="6">
        <v>0.4142531756235589</v>
      </c>
      <c r="J3022" s="6">
        <v>0.39603904486740238</v>
      </c>
      <c r="K3022" s="6">
        <v>0.42725424128568984</v>
      </c>
      <c r="L3022" s="6">
        <v>0.42514013647727017</v>
      </c>
      <c r="M3022" s="6">
        <v>0.42236452495890586</v>
      </c>
      <c r="N3022" s="6">
        <v>0.41858306264214495</v>
      </c>
      <c r="O3022" s="6">
        <v>0.40792022745299028</v>
      </c>
      <c r="P3022" s="6">
        <v>0.43044384785035</v>
      </c>
      <c r="Q3022" s="6">
        <v>0.40205758140567049</v>
      </c>
      <c r="R3022" s="6">
        <v>0.41430095194841532</v>
      </c>
      <c r="S3022" s="6">
        <v>0.43650608522546086</v>
      </c>
      <c r="T3022" s="6">
        <v>0.44029957664995489</v>
      </c>
      <c r="U3022" s="6">
        <v>0.42619567462575714</v>
      </c>
      <c r="V3022" s="6">
        <v>0.43647443967154564</v>
      </c>
      <c r="W3022" s="6">
        <v>0.39508192081362364</v>
      </c>
      <c r="X3022" s="6">
        <v>0.36734289590820124</v>
      </c>
      <c r="Y3022" s="6">
        <v>0.42620452368014111</v>
      </c>
      <c r="Z3022" s="6">
        <v>0.43252317486049857</v>
      </c>
      <c r="AA3022" s="6">
        <v>0.43543542145981606</v>
      </c>
      <c r="AB3022" s="6">
        <v>0.4284288683868544</v>
      </c>
      <c r="AC3022" s="6">
        <v>0.45485431776229407</v>
      </c>
      <c r="AD3022" s="6">
        <v>0.44413176787100123</v>
      </c>
      <c r="AE3022" s="6">
        <v>0.43079172651881598</v>
      </c>
      <c r="AF3022" s="6">
        <v>0.42990108238288927</v>
      </c>
      <c r="AG3022" s="6">
        <v>0.4014395310866033</v>
      </c>
      <c r="AH3022" s="6">
        <v>0.39062227099618241</v>
      </c>
      <c r="AI3022" s="6">
        <v>0.43469831835149975</v>
      </c>
      <c r="AJ3022" s="6">
        <v>0.36322774649048106</v>
      </c>
      <c r="AK3022" s="6">
        <v>0.519256090048274</v>
      </c>
      <c r="AL3022" s="6">
        <v>0.59282318566579184</v>
      </c>
      <c r="AM3022" s="6">
        <v>0.46943321105249247</v>
      </c>
      <c r="AN3022" s="6">
        <v>0.50703639500632036</v>
      </c>
      <c r="AO3022" s="6">
        <v>0.48265450092562784</v>
      </c>
      <c r="AP3022" s="6">
        <v>0.45984877667351892</v>
      </c>
      <c r="AQ3022" s="6">
        <v>0.54960716815342925</v>
      </c>
      <c r="AR3022" s="6">
        <v>0.53052593085518851</v>
      </c>
      <c r="AS3022" s="6">
        <v>0.62074791842347132</v>
      </c>
      <c r="AT3022" s="6">
        <v>0.61516948500906055</v>
      </c>
      <c r="AU3022" s="6">
        <v>0.61344944661307943</v>
      </c>
      <c r="AV3022" s="6">
        <v>1</v>
      </c>
      <c r="AW3022" s="6">
        <v>0.2872135594266943</v>
      </c>
      <c r="AX3022" s="6">
        <v>0.27917020047314406</v>
      </c>
      <c r="AY3022" s="6">
        <v>0.29218499264689274</v>
      </c>
      <c r="AZ3022" s="6">
        <v>0.29118234086511935</v>
      </c>
      <c r="BA3022" s="6">
        <v>0.31519710072892376</v>
      </c>
      <c r="BB3022" s="6">
        <v>0.31018827667602283</v>
      </c>
      <c r="BC3022" s="6">
        <v>0.30957187903126648</v>
      </c>
      <c r="BD3022" s="6">
        <v>0.30880405015132906</v>
      </c>
      <c r="BE3022" s="6">
        <v>0.29675374056953435</v>
      </c>
      <c r="BF3022" s="6">
        <v>0.29376584265307049</v>
      </c>
      <c r="BG3022" s="6">
        <v>0.29242172249533871</v>
      </c>
      <c r="BH3022" s="6">
        <v>0.29926199846942914</v>
      </c>
      <c r="BI3022" s="6">
        <v>0.26920373175436585</v>
      </c>
      <c r="BJ3022" s="6">
        <v>0.28046679580304174</v>
      </c>
      <c r="BK3022" s="6">
        <v>0.27397485683140804</v>
      </c>
      <c r="BL3022" s="6">
        <v>0.26974355204840422</v>
      </c>
      <c r="BM3022" s="6">
        <v>0.29214226033909824</v>
      </c>
      <c r="BN3022" s="6">
        <v>0.30280054540722173</v>
      </c>
      <c r="BO3022" s="6">
        <v>0.30045652918745702</v>
      </c>
      <c r="BP3022" s="6">
        <v>0.3046134970692756</v>
      </c>
      <c r="BQ3022" s="6">
        <v>0.2529057780700566</v>
      </c>
      <c r="BR3022" s="6">
        <v>0.23114237331135848</v>
      </c>
    </row>
    <row r="3023" spans="2:70" x14ac:dyDescent="0.25">
      <c r="B3023" s="5" t="s">
        <v>77</v>
      </c>
      <c r="C3023" s="6">
        <v>0.25235809832470618</v>
      </c>
      <c r="D3023" s="6">
        <v>0.2336615322421659</v>
      </c>
      <c r="E3023" s="6">
        <v>0.24570465868982846</v>
      </c>
      <c r="F3023" s="6">
        <v>0.23100378664300864</v>
      </c>
      <c r="G3023" s="6">
        <v>0.28740416137860791</v>
      </c>
      <c r="H3023" s="6">
        <v>0.26038776275800424</v>
      </c>
      <c r="I3023" s="6">
        <v>0.35760018078380928</v>
      </c>
      <c r="J3023" s="6">
        <v>0.34187700270215138</v>
      </c>
      <c r="K3023" s="6">
        <v>0.36882322916276727</v>
      </c>
      <c r="L3023" s="6">
        <v>0.36699824795278907</v>
      </c>
      <c r="M3023" s="6">
        <v>0.36460222726022912</v>
      </c>
      <c r="N3023" s="6">
        <v>0.36133791527018744</v>
      </c>
      <c r="O3023" s="6">
        <v>0.35213332248566603</v>
      </c>
      <c r="P3023" s="6">
        <v>0.3715766272083823</v>
      </c>
      <c r="Q3023" s="6">
        <v>0.34707244809831272</v>
      </c>
      <c r="R3023" s="6">
        <v>0.35764142324955533</v>
      </c>
      <c r="S3023" s="6">
        <v>0.37680979694336569</v>
      </c>
      <c r="T3023" s="6">
        <v>0.38008449294819169</v>
      </c>
      <c r="U3023" s="6">
        <v>0.36790943139068305</v>
      </c>
      <c r="V3023" s="6">
        <v>0.37678247921481961</v>
      </c>
      <c r="W3023" s="6">
        <v>0.34105077431138864</v>
      </c>
      <c r="X3023" s="6">
        <v>0.31710532040867745</v>
      </c>
      <c r="Y3023" s="6">
        <v>0.3679170702541455</v>
      </c>
      <c r="Z3023" s="6">
        <v>0.373371586809159</v>
      </c>
      <c r="AA3023" s="6">
        <v>0.37588555645787791</v>
      </c>
      <c r="AB3023" s="6">
        <v>0.36983721502563416</v>
      </c>
      <c r="AC3023" s="6">
        <v>0.39264873713340387</v>
      </c>
      <c r="AD3023" s="6">
        <v>0.38339259619056637</v>
      </c>
      <c r="AE3023" s="6">
        <v>0.37187693021643287</v>
      </c>
      <c r="AF3023" s="6">
        <v>0.37110808999319966</v>
      </c>
      <c r="AG3023" s="6">
        <v>0.34653892193885921</v>
      </c>
      <c r="AH3023" s="6">
        <v>0.3372010233021201</v>
      </c>
      <c r="AI3023" s="6">
        <v>0.20543134051045672</v>
      </c>
      <c r="AJ3023" s="6">
        <v>0.17165551308113181</v>
      </c>
      <c r="AK3023" s="6">
        <v>0.24539196528609558</v>
      </c>
      <c r="AL3023" s="6">
        <v>0.28015857567345659</v>
      </c>
      <c r="AM3023" s="6">
        <v>0.22184648468932583</v>
      </c>
      <c r="AN3023" s="6">
        <v>0.2396171365666809</v>
      </c>
      <c r="AO3023" s="6">
        <v>0.22809465080189695</v>
      </c>
      <c r="AP3023" s="6">
        <v>0.21731703720957979</v>
      </c>
      <c r="AQ3023" s="6">
        <v>0.25973539013467734</v>
      </c>
      <c r="AR3023" s="6">
        <v>0.25071790837481894</v>
      </c>
      <c r="AS3023" s="6">
        <v>0.29335534925556123</v>
      </c>
      <c r="AT3023" s="6">
        <v>0.29071907254159407</v>
      </c>
      <c r="AU3023" s="6">
        <v>0.28990621042895498</v>
      </c>
      <c r="AV3023" s="6">
        <v>0.2872135594266943</v>
      </c>
      <c r="AW3023" s="6">
        <v>1</v>
      </c>
      <c r="AX3023" s="6">
        <v>0.45977645645637055</v>
      </c>
      <c r="AY3023" s="6">
        <v>0.52493635300248898</v>
      </c>
      <c r="AZ3023" s="6">
        <v>0.47955972606938257</v>
      </c>
      <c r="BA3023" s="6">
        <v>0.56627965397783731</v>
      </c>
      <c r="BB3023" s="6">
        <v>0.51086135426596035</v>
      </c>
      <c r="BC3023" s="6">
        <v>0.55617344237522015</v>
      </c>
      <c r="BD3023" s="6">
        <v>0.50858161679620906</v>
      </c>
      <c r="BE3023" s="6">
        <v>0.5331445154086859</v>
      </c>
      <c r="BF3023" s="6">
        <v>0.48381459745357658</v>
      </c>
      <c r="BG3023" s="6">
        <v>0.52536165925167144</v>
      </c>
      <c r="BH3023" s="6">
        <v>0.49286643407902814</v>
      </c>
      <c r="BI3023" s="6">
        <v>0.48364847174946091</v>
      </c>
      <c r="BJ3023" s="6">
        <v>0.46191187064179529</v>
      </c>
      <c r="BK3023" s="6">
        <v>0.45122003931148136</v>
      </c>
      <c r="BL3023" s="6">
        <v>0.44425133593261384</v>
      </c>
      <c r="BM3023" s="6">
        <v>0.48114065545755325</v>
      </c>
      <c r="BN3023" s="6">
        <v>0.49869420713397966</v>
      </c>
      <c r="BO3023" s="6">
        <v>0.49483375401407953</v>
      </c>
      <c r="BP3023" s="6">
        <v>0.50168002900713471</v>
      </c>
      <c r="BQ3023" s="6">
        <v>0.41652053930296884</v>
      </c>
      <c r="BR3023" s="6">
        <v>0.38067752631869961</v>
      </c>
    </row>
    <row r="3024" spans="2:70" x14ac:dyDescent="0.25">
      <c r="B3024" s="5" t="s">
        <v>77</v>
      </c>
      <c r="C3024" s="6">
        <v>0.2452908596688689</v>
      </c>
      <c r="D3024" s="6">
        <v>0.22711788722341467</v>
      </c>
      <c r="E3024" s="6">
        <v>0.23882374829567188</v>
      </c>
      <c r="F3024" s="6">
        <v>0.22453457126436185</v>
      </c>
      <c r="G3024" s="6">
        <v>0.27935546465507372</v>
      </c>
      <c r="H3024" s="6">
        <v>0.25309565493706732</v>
      </c>
      <c r="I3024" s="6">
        <v>0.34758565841362588</v>
      </c>
      <c r="J3024" s="6">
        <v>0.33230280482588737</v>
      </c>
      <c r="K3024" s="6">
        <v>0.35849440754137435</v>
      </c>
      <c r="L3024" s="6">
        <v>0.35672053456940778</v>
      </c>
      <c r="M3024" s="6">
        <v>0.35439161396268248</v>
      </c>
      <c r="N3024" s="6">
        <v>0.35121871838461194</v>
      </c>
      <c r="O3024" s="6">
        <v>0.34227189840139899</v>
      </c>
      <c r="P3024" s="6">
        <v>0.361170697219031</v>
      </c>
      <c r="Q3024" s="6">
        <v>0.33735275280079779</v>
      </c>
      <c r="R3024" s="6">
        <v>0.34762574589227174</v>
      </c>
      <c r="S3024" s="6">
        <v>0.36625731307011239</v>
      </c>
      <c r="T3024" s="6">
        <v>0.36944030186068588</v>
      </c>
      <c r="U3024" s="6">
        <v>0.35760620049525194</v>
      </c>
      <c r="V3024" s="6">
        <v>0.36623076036915386</v>
      </c>
      <c r="W3024" s="6">
        <v>0.33149971479787393</v>
      </c>
      <c r="X3024" s="6">
        <v>0.3082248485980193</v>
      </c>
      <c r="Y3024" s="6">
        <v>0.35761362543385328</v>
      </c>
      <c r="Z3024" s="6">
        <v>0.36291538933102707</v>
      </c>
      <c r="AA3024" s="6">
        <v>0.3653589557567109</v>
      </c>
      <c r="AB3024" s="6">
        <v>0.35947999693060284</v>
      </c>
      <c r="AC3024" s="6">
        <v>0.38165268687127052</v>
      </c>
      <c r="AD3024" s="6">
        <v>0.37265576232572462</v>
      </c>
      <c r="AE3024" s="6">
        <v>0.36146259030070699</v>
      </c>
      <c r="AF3024" s="6">
        <v>0.36071528129593627</v>
      </c>
      <c r="AG3024" s="6">
        <v>0.33683416793596888</v>
      </c>
      <c r="AH3024" s="6">
        <v>0.32775777530457684</v>
      </c>
      <c r="AI3024" s="6">
        <v>0.19967827643042904</v>
      </c>
      <c r="AJ3024" s="6">
        <v>0.16684833437124302</v>
      </c>
      <c r="AK3024" s="6">
        <v>0.23851981180889537</v>
      </c>
      <c r="AL3024" s="6">
        <v>0.27231279014524196</v>
      </c>
      <c r="AM3024" s="6">
        <v>0.21563371774161849</v>
      </c>
      <c r="AN3024" s="6">
        <v>0.23290670602616317</v>
      </c>
      <c r="AO3024" s="6">
        <v>0.22170690519738412</v>
      </c>
      <c r="AP3024" s="6">
        <v>0.21123111654313292</v>
      </c>
      <c r="AQ3024" s="6">
        <v>0.25246155188009162</v>
      </c>
      <c r="AR3024" s="6">
        <v>0.24369660291428519</v>
      </c>
      <c r="AS3024" s="6">
        <v>0.28513999069200141</v>
      </c>
      <c r="AT3024" s="6">
        <v>0.28257754238625304</v>
      </c>
      <c r="AU3024" s="6">
        <v>0.28178744431638669</v>
      </c>
      <c r="AV3024" s="6">
        <v>0.27917020047314406</v>
      </c>
      <c r="AW3024" s="6">
        <v>0.45977645645637061</v>
      </c>
      <c r="AX3024" s="6">
        <v>1</v>
      </c>
      <c r="AY3024" s="6">
        <v>0.46773481313721427</v>
      </c>
      <c r="AZ3024" s="6">
        <v>0.46612975074321145</v>
      </c>
      <c r="BA3024" s="6">
        <v>0.50457299560557245</v>
      </c>
      <c r="BB3024" s="6">
        <v>0.49655478303004807</v>
      </c>
      <c r="BC3024" s="6">
        <v>0.49556804297000429</v>
      </c>
      <c r="BD3024" s="6">
        <v>0.49433888915746427</v>
      </c>
      <c r="BE3024" s="6">
        <v>0.47504854419680476</v>
      </c>
      <c r="BF3024" s="6">
        <v>0.47026546529542096</v>
      </c>
      <c r="BG3024" s="6">
        <v>0.46811377439194468</v>
      </c>
      <c r="BH3024" s="6">
        <v>0.47906380702560114</v>
      </c>
      <c r="BI3024" s="6">
        <v>0.43094601138580457</v>
      </c>
      <c r="BJ3024" s="6">
        <v>0.44897612001813403</v>
      </c>
      <c r="BK3024" s="6">
        <v>0.43858371131059665</v>
      </c>
      <c r="BL3024" s="6">
        <v>0.43181016509223691</v>
      </c>
      <c r="BM3024" s="6">
        <v>0.46766640651639452</v>
      </c>
      <c r="BN3024" s="6">
        <v>0.48472837444821987</v>
      </c>
      <c r="BO3024" s="6">
        <v>0.48097603255478377</v>
      </c>
      <c r="BP3024" s="6">
        <v>0.48763057897007339</v>
      </c>
      <c r="BQ3024" s="6">
        <v>0.40485596394020573</v>
      </c>
      <c r="BR3024" s="6">
        <v>0.37001672744888725</v>
      </c>
    </row>
    <row r="3025" spans="2:70" x14ac:dyDescent="0.25">
      <c r="B3025" s="5" t="s">
        <v>78</v>
      </c>
      <c r="C3025" s="6">
        <v>0.25672621184936645</v>
      </c>
      <c r="D3025" s="6">
        <v>0.23770602340752001</v>
      </c>
      <c r="E3025" s="6">
        <v>0.24995760658339719</v>
      </c>
      <c r="F3025" s="6">
        <v>0.23500227439268537</v>
      </c>
      <c r="G3025" s="6">
        <v>0.29237889376364196</v>
      </c>
      <c r="H3025" s="6">
        <v>0.26489486324619926</v>
      </c>
      <c r="I3025" s="6">
        <v>0.36378994919810775</v>
      </c>
      <c r="J3025" s="6">
        <v>0.34779461568618997</v>
      </c>
      <c r="K3025" s="6">
        <v>0.37520725942060273</v>
      </c>
      <c r="L3025" s="6">
        <v>0.37335068926951875</v>
      </c>
      <c r="M3025" s="6">
        <v>0.37091319540664242</v>
      </c>
      <c r="N3025" s="6">
        <v>0.36759238082981205</v>
      </c>
      <c r="O3025" s="6">
        <v>0.35822846402716729</v>
      </c>
      <c r="P3025" s="6">
        <v>0.37800831654798162</v>
      </c>
      <c r="Q3025" s="6">
        <v>0.35307999001846335</v>
      </c>
      <c r="R3025" s="6">
        <v>0.36383190553740741</v>
      </c>
      <c r="S3025" s="6">
        <v>0.38333206819671367</v>
      </c>
      <c r="T3025" s="6">
        <v>0.38666344652718238</v>
      </c>
      <c r="U3025" s="6">
        <v>0.37427764455196588</v>
      </c>
      <c r="V3025" s="6">
        <v>0.38330427762049468</v>
      </c>
      <c r="W3025" s="6">
        <v>0.34695408595367477</v>
      </c>
      <c r="X3025" s="6">
        <v>0.32259415571063238</v>
      </c>
      <c r="Y3025" s="6">
        <v>0.37428541563794476</v>
      </c>
      <c r="Z3025" s="6">
        <v>0.37983434544021527</v>
      </c>
      <c r="AA3025" s="6">
        <v>0.38239182985979375</v>
      </c>
      <c r="AB3025" s="6">
        <v>0.37623879655442471</v>
      </c>
      <c r="AC3025" s="6">
        <v>0.39944516756499771</v>
      </c>
      <c r="AD3025" s="6">
        <v>0.39002881034732306</v>
      </c>
      <c r="AE3025" s="6">
        <v>0.37831381755696686</v>
      </c>
      <c r="AF3025" s="6">
        <v>0.37753166933450677</v>
      </c>
      <c r="AG3025" s="6">
        <v>0.35253722895492579</v>
      </c>
      <c r="AH3025" s="6">
        <v>0.34303769888413393</v>
      </c>
      <c r="AI3025" s="6">
        <v>0.20898719000698526</v>
      </c>
      <c r="AJ3025" s="6">
        <v>0.17462673046329566</v>
      </c>
      <c r="AK3025" s="6">
        <v>0.24963950071105329</v>
      </c>
      <c r="AL3025" s="6">
        <v>0.28500789286031453</v>
      </c>
      <c r="AM3025" s="6">
        <v>0.22568646698671541</v>
      </c>
      <c r="AN3025" s="6">
        <v>0.24376471440121716</v>
      </c>
      <c r="AO3025" s="6">
        <v>0.23204278377517859</v>
      </c>
      <c r="AP3025" s="6">
        <v>0.22107861845335999</v>
      </c>
      <c r="AQ3025" s="6">
        <v>0.26423119858311622</v>
      </c>
      <c r="AR3025" s="6">
        <v>0.25505763154485739</v>
      </c>
      <c r="AS3025" s="6">
        <v>0.2984330918646606</v>
      </c>
      <c r="AT3025" s="6">
        <v>0.29575118334396527</v>
      </c>
      <c r="AU3025" s="6">
        <v>0.29492425124898181</v>
      </c>
      <c r="AV3025" s="6">
        <v>0.29218499264689274</v>
      </c>
      <c r="AW3025" s="6">
        <v>0.52493635300248898</v>
      </c>
      <c r="AX3025" s="6">
        <v>0.46773481313721421</v>
      </c>
      <c r="AY3025" s="6">
        <v>1</v>
      </c>
      <c r="AZ3025" s="6">
        <v>0.48786051506419703</v>
      </c>
      <c r="BA3025" s="6">
        <v>0.57608149442481116</v>
      </c>
      <c r="BB3025" s="6">
        <v>0.51970394899784866</v>
      </c>
      <c r="BC3025" s="6">
        <v>0.56580035251531047</v>
      </c>
      <c r="BD3025" s="6">
        <v>0.51738475112583404</v>
      </c>
      <c r="BE3025" s="6">
        <v>0.54237281354460953</v>
      </c>
      <c r="BF3025" s="6">
        <v>0.49218903481300613</v>
      </c>
      <c r="BG3025" s="6">
        <v>0.53445524247467713</v>
      </c>
      <c r="BH3025" s="6">
        <v>0.50139755137165232</v>
      </c>
      <c r="BI3025" s="6">
        <v>0.49202003360800595</v>
      </c>
      <c r="BJ3025" s="6">
        <v>0.46990718960617983</v>
      </c>
      <c r="BK3025" s="6">
        <v>0.45903029136758211</v>
      </c>
      <c r="BL3025" s="6">
        <v>0.45194096539851175</v>
      </c>
      <c r="BM3025" s="6">
        <v>0.48946880905484269</v>
      </c>
      <c r="BN3025" s="6">
        <v>0.50732619844043181</v>
      </c>
      <c r="BO3025" s="6">
        <v>0.50339892401542474</v>
      </c>
      <c r="BP3025" s="6">
        <v>0.5103637024628539</v>
      </c>
      <c r="BQ3025" s="6">
        <v>0.42373017122326911</v>
      </c>
      <c r="BR3025" s="6">
        <v>0.38726674482322077</v>
      </c>
    </row>
    <row r="3026" spans="2:70" x14ac:dyDescent="0.25">
      <c r="B3026" s="5" t="s">
        <v>78</v>
      </c>
      <c r="C3026" s="6">
        <v>0.25584523917720114</v>
      </c>
      <c r="D3026" s="6">
        <v>0.23689031974749028</v>
      </c>
      <c r="E3026" s="6">
        <v>0.24909986081987143</v>
      </c>
      <c r="F3026" s="6">
        <v>0.23419584882302791</v>
      </c>
      <c r="G3026" s="6">
        <v>0.29137557659759117</v>
      </c>
      <c r="H3026" s="6">
        <v>0.26398585931615343</v>
      </c>
      <c r="I3026" s="6">
        <v>0.36254158035667472</v>
      </c>
      <c r="J3026" s="6">
        <v>0.34660113587071434</v>
      </c>
      <c r="K3026" s="6">
        <v>0.37391971133750518</v>
      </c>
      <c r="L3026" s="6">
        <v>0.37206951212749212</v>
      </c>
      <c r="M3026" s="6">
        <v>0.36964038268313892</v>
      </c>
      <c r="N3026" s="6">
        <v>0.36633096369723955</v>
      </c>
      <c r="O3026" s="6">
        <v>0.35699917978335655</v>
      </c>
      <c r="P3026" s="6">
        <v>0.37671115645540265</v>
      </c>
      <c r="Q3026" s="6">
        <v>0.35186837309764368</v>
      </c>
      <c r="R3026" s="6">
        <v>0.36258339272007056</v>
      </c>
      <c r="S3026" s="6">
        <v>0.38201663930453644</v>
      </c>
      <c r="T3026" s="6">
        <v>0.38533658579386731</v>
      </c>
      <c r="U3026" s="6">
        <v>0.3729932865026751</v>
      </c>
      <c r="V3026" s="6">
        <v>0.38198894409348488</v>
      </c>
      <c r="W3026" s="6">
        <v>0.3457634904705747</v>
      </c>
      <c r="X3026" s="6">
        <v>0.32148715291051305</v>
      </c>
      <c r="Y3026" s="6">
        <v>0.3730010309216677</v>
      </c>
      <c r="Z3026" s="6">
        <v>0.37853091921087911</v>
      </c>
      <c r="AA3026" s="6">
        <v>0.38107962745654478</v>
      </c>
      <c r="AB3026" s="6">
        <v>0.37494770868464672</v>
      </c>
      <c r="AC3026" s="6">
        <v>0.39807444552567711</v>
      </c>
      <c r="AD3026" s="6">
        <v>0.38869040114945463</v>
      </c>
      <c r="AE3026" s="6">
        <v>0.37701560911783116</v>
      </c>
      <c r="AF3026" s="6">
        <v>0.37623614488780255</v>
      </c>
      <c r="AG3026" s="6">
        <v>0.35132747455395175</v>
      </c>
      <c r="AH3026" s="6">
        <v>0.34186054273766037</v>
      </c>
      <c r="AI3026" s="6">
        <v>0.20827003688926318</v>
      </c>
      <c r="AJ3026" s="6">
        <v>0.1740274874944554</v>
      </c>
      <c r="AK3026" s="6">
        <v>0.24878284654849175</v>
      </c>
      <c r="AL3026" s="6">
        <v>0.2840298697626627</v>
      </c>
      <c r="AM3026" s="6">
        <v>0.22491200921529986</v>
      </c>
      <c r="AN3026" s="6">
        <v>0.24292821994948724</v>
      </c>
      <c r="AO3026" s="6">
        <v>0.23124651388981518</v>
      </c>
      <c r="AP3026" s="6">
        <v>0.22031997281349938</v>
      </c>
      <c r="AQ3026" s="6">
        <v>0.26332447206147158</v>
      </c>
      <c r="AR3026" s="6">
        <v>0.25418238471439336</v>
      </c>
      <c r="AS3026" s="6">
        <v>0.29740899932456261</v>
      </c>
      <c r="AT3026" s="6">
        <v>0.29473629394716527</v>
      </c>
      <c r="AU3026" s="6">
        <v>0.29391219952338082</v>
      </c>
      <c r="AV3026" s="6">
        <v>0.29118234086511929</v>
      </c>
      <c r="AW3026" s="6">
        <v>0.47955972606938263</v>
      </c>
      <c r="AX3026" s="6">
        <v>0.46612975074321139</v>
      </c>
      <c r="AY3026" s="6">
        <v>0.48786051506419709</v>
      </c>
      <c r="AZ3026" s="6">
        <v>1</v>
      </c>
      <c r="BA3026" s="6">
        <v>0.5262837715083778</v>
      </c>
      <c r="BB3026" s="6">
        <v>0.51792055113837299</v>
      </c>
      <c r="BC3026" s="6">
        <v>0.51689135360933158</v>
      </c>
      <c r="BD3026" s="6">
        <v>0.51560931174450464</v>
      </c>
      <c r="BE3026" s="6">
        <v>0.4954889414749678</v>
      </c>
      <c r="BF3026" s="6">
        <v>0.49050005616884618</v>
      </c>
      <c r="BG3026" s="6">
        <v>0.48825578227059147</v>
      </c>
      <c r="BH3026" s="6">
        <v>0.49967697310476245</v>
      </c>
      <c r="BI3026" s="6">
        <v>0.44948876409133925</v>
      </c>
      <c r="BJ3026" s="6">
        <v>0.46829467256121243</v>
      </c>
      <c r="BK3026" s="6">
        <v>0.45745509910545279</v>
      </c>
      <c r="BL3026" s="6">
        <v>0.45039010061894774</v>
      </c>
      <c r="BM3026" s="6">
        <v>0.48778916504207009</v>
      </c>
      <c r="BN3026" s="6">
        <v>0.5055852756360173</v>
      </c>
      <c r="BO3026" s="6">
        <v>0.50167147790830435</v>
      </c>
      <c r="BP3026" s="6">
        <v>0.50861235626607881</v>
      </c>
      <c r="BQ3026" s="6">
        <v>0.42227611361641038</v>
      </c>
      <c r="BR3026" s="6">
        <v>0.38593781383261416</v>
      </c>
    </row>
    <row r="3027" spans="2:70" x14ac:dyDescent="0.25">
      <c r="B3027" s="5" t="s">
        <v>79</v>
      </c>
      <c r="C3027" s="6">
        <v>0.27694563270684913</v>
      </c>
      <c r="D3027" s="6">
        <v>0.25642743908616272</v>
      </c>
      <c r="E3027" s="6">
        <v>0.26964394093792821</v>
      </c>
      <c r="F3027" s="6">
        <v>0.25351074633321058</v>
      </c>
      <c r="G3027" s="6">
        <v>0.31540627324416415</v>
      </c>
      <c r="H3027" s="6">
        <v>0.28575763640978596</v>
      </c>
      <c r="I3027" s="6">
        <v>0.39244157005743274</v>
      </c>
      <c r="J3027" s="6">
        <v>0.37518646498692149</v>
      </c>
      <c r="K3027" s="6">
        <v>0.4047580927085539</v>
      </c>
      <c r="L3027" s="6">
        <v>0.40275530151924477</v>
      </c>
      <c r="M3027" s="6">
        <v>0.40012583382597539</v>
      </c>
      <c r="N3027" s="6">
        <v>0.39654347623398145</v>
      </c>
      <c r="O3027" s="6">
        <v>0.38644206958429994</v>
      </c>
      <c r="P3027" s="6">
        <v>0.4077797574337948</v>
      </c>
      <c r="Q3027" s="6">
        <v>0.3808881084926608</v>
      </c>
      <c r="R3027" s="6">
        <v>0.39248683082317104</v>
      </c>
      <c r="S3027" s="6">
        <v>0.41352280080327097</v>
      </c>
      <c r="T3027" s="6">
        <v>0.41711655413633103</v>
      </c>
      <c r="U3027" s="6">
        <v>0.40375526258803857</v>
      </c>
      <c r="V3027" s="6">
        <v>0.41349282147759631</v>
      </c>
      <c r="W3027" s="6">
        <v>0.37427973623139837</v>
      </c>
      <c r="X3027" s="6">
        <v>0.34800124972526592</v>
      </c>
      <c r="Y3027" s="6">
        <v>0.40376364571459095</v>
      </c>
      <c r="Z3027" s="6">
        <v>0.40974960197462951</v>
      </c>
      <c r="AA3027" s="6">
        <v>0.41250851052399745</v>
      </c>
      <c r="AB3027" s="6">
        <v>0.40587087235862934</v>
      </c>
      <c r="AC3027" s="6">
        <v>0.43090494681505448</v>
      </c>
      <c r="AD3027" s="6">
        <v>0.42074696961180441</v>
      </c>
      <c r="AE3027" s="6">
        <v>0.40810931930290245</v>
      </c>
      <c r="AF3027" s="6">
        <v>0.40726557010885117</v>
      </c>
      <c r="AG3027" s="6">
        <v>0.38030260027724627</v>
      </c>
      <c r="AH3027" s="6">
        <v>0.37005489963568955</v>
      </c>
      <c r="AI3027" s="6">
        <v>0.22544674790773167</v>
      </c>
      <c r="AJ3027" s="6">
        <v>0.18838010348574064</v>
      </c>
      <c r="AK3027" s="6">
        <v>0.2693007814629006</v>
      </c>
      <c r="AL3027" s="6">
        <v>0.30745474194492717</v>
      </c>
      <c r="AM3027" s="6">
        <v>0.2434612381133982</v>
      </c>
      <c r="AN3027" s="6">
        <v>0.26296330466271423</v>
      </c>
      <c r="AO3027" s="6">
        <v>0.25031817010326057</v>
      </c>
      <c r="AP3027" s="6">
        <v>0.23849048145285043</v>
      </c>
      <c r="AQ3027" s="6">
        <v>0.28504170238536869</v>
      </c>
      <c r="AR3027" s="6">
        <v>0.27514563719869439</v>
      </c>
      <c r="AS3027" s="6">
        <v>0.32193729207368282</v>
      </c>
      <c r="AT3027" s="6">
        <v>0.31904415994363894</v>
      </c>
      <c r="AU3027" s="6">
        <v>0.31815209975780495</v>
      </c>
      <c r="AV3027" s="6">
        <v>0.31519710072892376</v>
      </c>
      <c r="AW3027" s="6">
        <v>0.56627965397783742</v>
      </c>
      <c r="AX3027" s="6">
        <v>0.50457299560557245</v>
      </c>
      <c r="AY3027" s="6">
        <v>0.57608149442481127</v>
      </c>
      <c r="AZ3027" s="6">
        <v>0.52628377150837768</v>
      </c>
      <c r="BA3027" s="6">
        <v>1</v>
      </c>
      <c r="BB3027" s="6">
        <v>0.56063515267349362</v>
      </c>
      <c r="BC3027" s="6">
        <v>0.61036204867562149</v>
      </c>
      <c r="BD3027" s="6">
        <v>0.55813329780869192</v>
      </c>
      <c r="BE3027" s="6">
        <v>0.58508938735963545</v>
      </c>
      <c r="BF3027" s="6">
        <v>0.53095319981444178</v>
      </c>
      <c r="BG3027" s="6">
        <v>0.57654823874193817</v>
      </c>
      <c r="BH3027" s="6">
        <v>0.5408869671000438</v>
      </c>
      <c r="BI3027" s="6">
        <v>0.53077088829545105</v>
      </c>
      <c r="BJ3027" s="6">
        <v>0.50691646560554326</v>
      </c>
      <c r="BK3027" s="6">
        <v>0.49518291707975454</v>
      </c>
      <c r="BL3027" s="6">
        <v>0.48753524506439649</v>
      </c>
      <c r="BM3027" s="6">
        <v>0.52801873263139443</v>
      </c>
      <c r="BN3027" s="6">
        <v>0.54728254666214204</v>
      </c>
      <c r="BO3027" s="6">
        <v>0.54304596523708226</v>
      </c>
      <c r="BP3027" s="6">
        <v>0.55055928053080083</v>
      </c>
      <c r="BQ3027" s="6">
        <v>0.45710260561654203</v>
      </c>
      <c r="BR3027" s="6">
        <v>0.41776736741754494</v>
      </c>
    </row>
    <row r="3028" spans="2:70" x14ac:dyDescent="0.25">
      <c r="B3028" s="5" t="s">
        <v>79</v>
      </c>
      <c r="C3028" s="6">
        <v>0.27254466599985855</v>
      </c>
      <c r="D3028" s="6">
        <v>0.25235252874673297</v>
      </c>
      <c r="E3028" s="6">
        <v>0.2653590060385731</v>
      </c>
      <c r="F3028" s="6">
        <v>0.24948218540747194</v>
      </c>
      <c r="G3028" s="6">
        <v>0.31039412521295534</v>
      </c>
      <c r="H3028" s="6">
        <v>0.28121663739920044</v>
      </c>
      <c r="I3028" s="6">
        <v>0.38620524754394497</v>
      </c>
      <c r="J3028" s="6">
        <v>0.36922434482209943</v>
      </c>
      <c r="K3028" s="6">
        <v>0.39832604728149751</v>
      </c>
      <c r="L3028" s="6">
        <v>0.39635508261806301</v>
      </c>
      <c r="M3028" s="6">
        <v>0.39376740002052552</v>
      </c>
      <c r="N3028" s="6">
        <v>0.3902419699790432</v>
      </c>
      <c r="O3028" s="6">
        <v>0.38030108564532861</v>
      </c>
      <c r="P3028" s="6">
        <v>0.40129969447446862</v>
      </c>
      <c r="Q3028" s="6">
        <v>0.37483538302383518</v>
      </c>
      <c r="R3028" s="6">
        <v>0.38624978906698848</v>
      </c>
      <c r="S3028" s="6">
        <v>0.40695147465117004</v>
      </c>
      <c r="T3028" s="6">
        <v>0.41048811934302371</v>
      </c>
      <c r="U3028" s="6">
        <v>0.39733915322009244</v>
      </c>
      <c r="V3028" s="6">
        <v>0.40692197172952055</v>
      </c>
      <c r="W3028" s="6">
        <v>0.36833202497068623</v>
      </c>
      <c r="X3028" s="6">
        <v>0.34247113213842117</v>
      </c>
      <c r="Y3028" s="6">
        <v>0.39734740312966471</v>
      </c>
      <c r="Z3028" s="6">
        <v>0.40323823604743414</v>
      </c>
      <c r="AA3028" s="6">
        <v>0.40595330254536854</v>
      </c>
      <c r="AB3028" s="6">
        <v>0.39942114365509618</v>
      </c>
      <c r="AC3028" s="6">
        <v>0.42405739949583776</v>
      </c>
      <c r="AD3028" s="6">
        <v>0.41406084357605377</v>
      </c>
      <c r="AE3028" s="6">
        <v>0.40162401924776198</v>
      </c>
      <c r="AF3028" s="6">
        <v>0.40079367814422934</v>
      </c>
      <c r="AG3028" s="6">
        <v>0.37425917916948781</v>
      </c>
      <c r="AH3028" s="6">
        <v>0.36417432561421981</v>
      </c>
      <c r="AI3028" s="6">
        <v>0.22186415437829535</v>
      </c>
      <c r="AJ3028" s="6">
        <v>0.18538653916917405</v>
      </c>
      <c r="AK3028" s="6">
        <v>0.2650212997400771</v>
      </c>
      <c r="AL3028" s="6">
        <v>0.30256895237684162</v>
      </c>
      <c r="AM3028" s="6">
        <v>0.23959237478124407</v>
      </c>
      <c r="AN3028" s="6">
        <v>0.25878453232509147</v>
      </c>
      <c r="AO3028" s="6">
        <v>0.24634034267911289</v>
      </c>
      <c r="AP3028" s="6">
        <v>0.23470060883940813</v>
      </c>
      <c r="AQ3028" s="6">
        <v>0.28051208034352276</v>
      </c>
      <c r="AR3028" s="6">
        <v>0.27077327437408577</v>
      </c>
      <c r="AS3028" s="6">
        <v>0.31682135906435199</v>
      </c>
      <c r="AT3028" s="6">
        <v>0.31397420194412801</v>
      </c>
      <c r="AU3028" s="6">
        <v>0.3130963175629099</v>
      </c>
      <c r="AV3028" s="6">
        <v>0.31018827667602283</v>
      </c>
      <c r="AW3028" s="6">
        <v>0.51086135426596047</v>
      </c>
      <c r="AX3028" s="6">
        <v>0.49655478303004802</v>
      </c>
      <c r="AY3028" s="6">
        <v>0.51970394899784866</v>
      </c>
      <c r="AZ3028" s="6">
        <v>0.51792055113837288</v>
      </c>
      <c r="BA3028" s="6">
        <v>0.56063515267349373</v>
      </c>
      <c r="BB3028" s="6">
        <v>1</v>
      </c>
      <c r="BC3028" s="6">
        <v>0.55062967667769591</v>
      </c>
      <c r="BD3028" s="6">
        <v>0.54926395389555305</v>
      </c>
      <c r="BE3028" s="6">
        <v>0.52783029496744482</v>
      </c>
      <c r="BF3028" s="6">
        <v>0.52251577716034669</v>
      </c>
      <c r="BG3028" s="6">
        <v>0.52012501592523774</v>
      </c>
      <c r="BH3028" s="6">
        <v>0.53229168610143673</v>
      </c>
      <c r="BI3028" s="6">
        <v>0.47882761263778867</v>
      </c>
      <c r="BJ3028" s="6">
        <v>0.49886101274806216</v>
      </c>
      <c r="BK3028" s="6">
        <v>0.48731392304421672</v>
      </c>
      <c r="BL3028" s="6">
        <v>0.47978778083814511</v>
      </c>
      <c r="BM3028" s="6">
        <v>0.51962794184597738</v>
      </c>
      <c r="BN3028" s="6">
        <v>0.53858563296238149</v>
      </c>
      <c r="BO3028" s="6">
        <v>0.53441637541465059</v>
      </c>
      <c r="BP3028" s="6">
        <v>0.5418102959732235</v>
      </c>
      <c r="BQ3028" s="6">
        <v>0.44983874906341698</v>
      </c>
      <c r="BR3028" s="6">
        <v>0.41112859049479106</v>
      </c>
    </row>
    <row r="3029" spans="2:70" x14ac:dyDescent="0.25">
      <c r="B3029" s="5" t="s">
        <v>80</v>
      </c>
      <c r="C3029" s="6">
        <v>0.27200307270686425</v>
      </c>
      <c r="D3029" s="6">
        <v>0.25185106071565633</v>
      </c>
      <c r="E3029" s="6">
        <v>0.26483169189217848</v>
      </c>
      <c r="F3029" s="6">
        <v>0.2489864212440363</v>
      </c>
      <c r="G3029" s="6">
        <v>0.30977731851162632</v>
      </c>
      <c r="H3029" s="6">
        <v>0.28065781140223928</v>
      </c>
      <c r="I3029" s="6">
        <v>0.38543779105742121</v>
      </c>
      <c r="J3029" s="6">
        <v>0.36849063232021545</v>
      </c>
      <c r="K3029" s="6">
        <v>0.39753450467382551</v>
      </c>
      <c r="L3029" s="6">
        <v>0.39556745665736898</v>
      </c>
      <c r="M3029" s="6">
        <v>0.39298491623179099</v>
      </c>
      <c r="N3029" s="6">
        <v>0.38946649182829612</v>
      </c>
      <c r="O3029" s="6">
        <v>0.37954536174756537</v>
      </c>
      <c r="P3029" s="6">
        <v>0.40050224271656792</v>
      </c>
      <c r="Q3029" s="6">
        <v>0.37409052042057001</v>
      </c>
      <c r="R3029" s="6">
        <v>0.38548224406877063</v>
      </c>
      <c r="S3029" s="6">
        <v>0.40614279183055169</v>
      </c>
      <c r="T3029" s="6">
        <v>0.40967240859897208</v>
      </c>
      <c r="U3029" s="6">
        <v>0.39654957174126004</v>
      </c>
      <c r="V3029" s="6">
        <v>0.40611334753629985</v>
      </c>
      <c r="W3029" s="6">
        <v>0.36760008566236291</v>
      </c>
      <c r="X3029" s="6">
        <v>0.34179058288778774</v>
      </c>
      <c r="Y3029" s="6">
        <v>0.39655780525683804</v>
      </c>
      <c r="Z3029" s="6">
        <v>0.40243693207283243</v>
      </c>
      <c r="AA3029" s="6">
        <v>0.40514660326501062</v>
      </c>
      <c r="AB3029" s="6">
        <v>0.39862742490191444</v>
      </c>
      <c r="AC3029" s="6">
        <v>0.42321472425004264</v>
      </c>
      <c r="AD3029" s="6">
        <v>0.41323803321229308</v>
      </c>
      <c r="AE3029" s="6">
        <v>0.40082592300055775</v>
      </c>
      <c r="AF3029" s="6">
        <v>0.39999723192811604</v>
      </c>
      <c r="AG3029" s="6">
        <v>0.37351546158273502</v>
      </c>
      <c r="AH3029" s="6">
        <v>0.36345064837214347</v>
      </c>
      <c r="AI3029" s="6">
        <v>0.22142327200943177</v>
      </c>
      <c r="AJ3029" s="6">
        <v>0.18501814411782672</v>
      </c>
      <c r="AK3029" s="6">
        <v>0.26449465667438621</v>
      </c>
      <c r="AL3029" s="6">
        <v>0.30196769564457554</v>
      </c>
      <c r="AM3029" s="6">
        <v>0.23911626337852016</v>
      </c>
      <c r="AN3029" s="6">
        <v>0.25827028279273034</v>
      </c>
      <c r="AO3029" s="6">
        <v>0.24585082189946567</v>
      </c>
      <c r="AP3029" s="6">
        <v>0.2342342182199374</v>
      </c>
      <c r="AQ3029" s="6">
        <v>0.27995465442303885</v>
      </c>
      <c r="AR3029" s="6">
        <v>0.27023520114199689</v>
      </c>
      <c r="AS3029" s="6">
        <v>0.31619178034000933</v>
      </c>
      <c r="AT3029" s="6">
        <v>0.31335028101240708</v>
      </c>
      <c r="AU3029" s="6">
        <v>0.31247414113897876</v>
      </c>
      <c r="AV3029" s="6">
        <v>0.30957187903126648</v>
      </c>
      <c r="AW3029" s="6">
        <v>0.55617344237522015</v>
      </c>
      <c r="AX3029" s="6">
        <v>0.49556804297000423</v>
      </c>
      <c r="AY3029" s="6">
        <v>0.56580035251531047</v>
      </c>
      <c r="AZ3029" s="6">
        <v>0.51689135360933147</v>
      </c>
      <c r="BA3029" s="6">
        <v>0.61036204867562149</v>
      </c>
      <c r="BB3029" s="6">
        <v>0.5506296766776958</v>
      </c>
      <c r="BC3029" s="6">
        <v>1</v>
      </c>
      <c r="BD3029" s="6">
        <v>0.5481724716153108</v>
      </c>
      <c r="BE3029" s="6">
        <v>0.57464748447019565</v>
      </c>
      <c r="BF3029" s="6">
        <v>0.52147744812405616</v>
      </c>
      <c r="BG3029" s="6">
        <v>0.56625876699611</v>
      </c>
      <c r="BH3029" s="6">
        <v>0.53123393064674251</v>
      </c>
      <c r="BI3029" s="6">
        <v>0.52129839026034963</v>
      </c>
      <c r="BJ3029" s="6">
        <v>0.49786968981150959</v>
      </c>
      <c r="BK3029" s="6">
        <v>0.48634554616795217</v>
      </c>
      <c r="BL3029" s="6">
        <v>0.47883435970546839</v>
      </c>
      <c r="BM3029" s="6">
        <v>0.51859535143690161</v>
      </c>
      <c r="BN3029" s="6">
        <v>0.53751537034892893</v>
      </c>
      <c r="BO3029" s="6">
        <v>0.53335439783556604</v>
      </c>
      <c r="BP3029" s="6">
        <v>0.54073362539778647</v>
      </c>
      <c r="BQ3029" s="6">
        <v>0.4489448418261282</v>
      </c>
      <c r="BR3029" s="6">
        <v>0.41031160702401459</v>
      </c>
    </row>
    <row r="3030" spans="2:70" x14ac:dyDescent="0.25">
      <c r="B3030" s="5" t="s">
        <v>80</v>
      </c>
      <c r="C3030" s="6">
        <v>0.27132842546400221</v>
      </c>
      <c r="D3030" s="6">
        <v>0.25122639636156358</v>
      </c>
      <c r="E3030" s="6">
        <v>0.26417483177299117</v>
      </c>
      <c r="F3030" s="6">
        <v>0.24836886203438949</v>
      </c>
      <c r="G3030" s="6">
        <v>0.30900898008164002</v>
      </c>
      <c r="H3030" s="6">
        <v>0.27996169787393999</v>
      </c>
      <c r="I3030" s="6">
        <v>0.38448179250768455</v>
      </c>
      <c r="J3030" s="6">
        <v>0.367576667685032</v>
      </c>
      <c r="K3030" s="6">
        <v>0.39654850273328962</v>
      </c>
      <c r="L3030" s="6">
        <v>0.39458633357172124</v>
      </c>
      <c r="M3030" s="6">
        <v>0.39201019860237718</v>
      </c>
      <c r="N3030" s="6">
        <v>0.38850050092133948</v>
      </c>
      <c r="O3030" s="6">
        <v>0.37860397814738822</v>
      </c>
      <c r="P3030" s="6">
        <v>0.39950887991694994</v>
      </c>
      <c r="Q3030" s="6">
        <v>0.37316266642366119</v>
      </c>
      <c r="R3030" s="6">
        <v>0.38452613526255308</v>
      </c>
      <c r="S3030" s="6">
        <v>0.40513543881799202</v>
      </c>
      <c r="T3030" s="6">
        <v>0.40865630110361378</v>
      </c>
      <c r="U3030" s="6">
        <v>0.39556601272271297</v>
      </c>
      <c r="V3030" s="6">
        <v>0.40510606755420903</v>
      </c>
      <c r="W3030" s="6">
        <v>0.36668832984357769</v>
      </c>
      <c r="X3030" s="6">
        <v>0.34094284219101278</v>
      </c>
      <c r="Y3030" s="6">
        <v>0.39557422581676216</v>
      </c>
      <c r="Z3030" s="6">
        <v>0.40143877067727585</v>
      </c>
      <c r="AA3030" s="6">
        <v>0.40414172109170438</v>
      </c>
      <c r="AB3030" s="6">
        <v>0.39763871219928598</v>
      </c>
      <c r="AC3030" s="6">
        <v>0.42216502784767301</v>
      </c>
      <c r="AD3030" s="6">
        <v>0.41221308192414041</v>
      </c>
      <c r="AE3030" s="6">
        <v>0.39983175737908566</v>
      </c>
      <c r="AF3030" s="6">
        <v>0.39900512170308355</v>
      </c>
      <c r="AG3030" s="6">
        <v>0.37258903390007903</v>
      </c>
      <c r="AH3030" s="6">
        <v>0.36254918437248884</v>
      </c>
      <c r="AI3030" s="6">
        <v>0.22087407747835514</v>
      </c>
      <c r="AJ3030" s="6">
        <v>0.18455924496067252</v>
      </c>
      <c r="AK3030" s="6">
        <v>0.26383863250119827</v>
      </c>
      <c r="AL3030" s="6">
        <v>0.30121872736538424</v>
      </c>
      <c r="AM3030" s="6">
        <v>0.23852318504963807</v>
      </c>
      <c r="AN3030" s="6">
        <v>0.25762969688880899</v>
      </c>
      <c r="AO3030" s="6">
        <v>0.24524103989406687</v>
      </c>
      <c r="AP3030" s="6">
        <v>0.23365324879215335</v>
      </c>
      <c r="AQ3030" s="6">
        <v>0.27926028492988086</v>
      </c>
      <c r="AR3030" s="6">
        <v>0.26956493873811893</v>
      </c>
      <c r="AS3030" s="6">
        <v>0.31540753216700462</v>
      </c>
      <c r="AT3030" s="6">
        <v>0.31257308058951749</v>
      </c>
      <c r="AU3030" s="6">
        <v>0.3116991137994447</v>
      </c>
      <c r="AV3030" s="6">
        <v>0.30880405015132906</v>
      </c>
      <c r="AW3030" s="6">
        <v>0.50858161679620917</v>
      </c>
      <c r="AX3030" s="6">
        <v>0.49433888915746421</v>
      </c>
      <c r="AY3030" s="6">
        <v>0.51738475112583415</v>
      </c>
      <c r="AZ3030" s="6">
        <v>0.51560931174450464</v>
      </c>
      <c r="BA3030" s="6">
        <v>0.55813329780869192</v>
      </c>
      <c r="BB3030" s="6">
        <v>0.54926395389555305</v>
      </c>
      <c r="BC3030" s="6">
        <v>0.54817247161531091</v>
      </c>
      <c r="BD3030" s="6">
        <v>1</v>
      </c>
      <c r="BE3030" s="6">
        <v>0.52547483297945363</v>
      </c>
      <c r="BF3030" s="6">
        <v>0.52018403140236058</v>
      </c>
      <c r="BG3030" s="6">
        <v>0.5178039390266661</v>
      </c>
      <c r="BH3030" s="6">
        <v>0.52991631499240821</v>
      </c>
      <c r="BI3030" s="6">
        <v>0.47669082691115955</v>
      </c>
      <c r="BJ3030" s="6">
        <v>0.49663482724104929</v>
      </c>
      <c r="BK3030" s="6">
        <v>0.48513926684715186</v>
      </c>
      <c r="BL3030" s="6">
        <v>0.47764671032581951</v>
      </c>
      <c r="BM3030" s="6">
        <v>0.51730908315865676</v>
      </c>
      <c r="BN3030" s="6">
        <v>0.53618217488538855</v>
      </c>
      <c r="BO3030" s="6">
        <v>0.53203152280188637</v>
      </c>
      <c r="BP3030" s="6">
        <v>0.53939244771965578</v>
      </c>
      <c r="BQ3030" s="6">
        <v>0.44783132720027868</v>
      </c>
      <c r="BR3030" s="6">
        <v>0.40929391412945171</v>
      </c>
    </row>
    <row r="3031" spans="2:70" x14ac:dyDescent="0.25">
      <c r="B3031" s="5" t="s">
        <v>81</v>
      </c>
      <c r="C3031" s="6">
        <v>0.26074050887553818</v>
      </c>
      <c r="D3031" s="6">
        <v>0.24142291143384981</v>
      </c>
      <c r="E3031" s="6">
        <v>0.25386606637621911</v>
      </c>
      <c r="F3031" s="6">
        <v>0.23867688527266701</v>
      </c>
      <c r="G3031" s="6">
        <v>0.29695067361929395</v>
      </c>
      <c r="H3031" s="6">
        <v>0.26903688931403735</v>
      </c>
      <c r="I3031" s="6">
        <v>0.36947834735853402</v>
      </c>
      <c r="J3031" s="6">
        <v>0.3532329029627802</v>
      </c>
      <c r="K3031" s="6">
        <v>0.38107418424623735</v>
      </c>
      <c r="L3031" s="6">
        <v>0.37918858385323656</v>
      </c>
      <c r="M3031" s="6">
        <v>0.3767129761402217</v>
      </c>
      <c r="N3031" s="6">
        <v>0.37334023567711655</v>
      </c>
      <c r="O3031" s="6">
        <v>0.36382990007639354</v>
      </c>
      <c r="P3031" s="6">
        <v>0.38391904007736205</v>
      </c>
      <c r="Q3031" s="6">
        <v>0.35860092200169036</v>
      </c>
      <c r="R3031" s="6">
        <v>0.36952095974774324</v>
      </c>
      <c r="S3031" s="6">
        <v>0.38932603651928305</v>
      </c>
      <c r="T3031" s="6">
        <v>0.39270950591606213</v>
      </c>
      <c r="U3031" s="6">
        <v>0.38013003346334473</v>
      </c>
      <c r="V3031" s="6">
        <v>0.38929781139597724</v>
      </c>
      <c r="W3031" s="6">
        <v>0.35237923029491247</v>
      </c>
      <c r="X3031" s="6">
        <v>0.32763839622896879</v>
      </c>
      <c r="Y3031" s="6">
        <v>0.38013792606183733</v>
      </c>
      <c r="Z3031" s="6">
        <v>0.38577362165340229</v>
      </c>
      <c r="AA3031" s="6">
        <v>0.38837109615434423</v>
      </c>
      <c r="AB3031" s="6">
        <v>0.38212185100086765</v>
      </c>
      <c r="AC3031" s="6">
        <v>0.40569108821612193</v>
      </c>
      <c r="AD3031" s="6">
        <v>0.39612749221630666</v>
      </c>
      <c r="AE3031" s="6">
        <v>0.38422931805003568</v>
      </c>
      <c r="AF3031" s="6">
        <v>0.38343493977416254</v>
      </c>
      <c r="AG3031" s="6">
        <v>0.35804967405982591</v>
      </c>
      <c r="AH3031" s="6">
        <v>0.34840160467534848</v>
      </c>
      <c r="AI3031" s="6">
        <v>0.21225501626169305</v>
      </c>
      <c r="AJ3031" s="6">
        <v>0.17735727971161402</v>
      </c>
      <c r="AK3031" s="6">
        <v>0.25354298644435808</v>
      </c>
      <c r="AL3031" s="6">
        <v>0.28946441612883039</v>
      </c>
      <c r="AM3031" s="6">
        <v>0.22921541133075285</v>
      </c>
      <c r="AN3031" s="6">
        <v>0.24757633909297469</v>
      </c>
      <c r="AO3031" s="6">
        <v>0.23567111860761814</v>
      </c>
      <c r="AP3031" s="6">
        <v>0.22453551221662016</v>
      </c>
      <c r="AQ3031" s="6">
        <v>0.26836284726461651</v>
      </c>
      <c r="AR3031" s="6">
        <v>0.25904583783060159</v>
      </c>
      <c r="AS3031" s="6">
        <v>0.3030995381326656</v>
      </c>
      <c r="AT3031" s="6">
        <v>0.30037569397430586</v>
      </c>
      <c r="AU3031" s="6">
        <v>0.29953583156330271</v>
      </c>
      <c r="AV3031" s="6">
        <v>0.29675374056953435</v>
      </c>
      <c r="AW3031" s="6">
        <v>0.53314451540868601</v>
      </c>
      <c r="AX3031" s="6">
        <v>0.4750485441968047</v>
      </c>
      <c r="AY3031" s="6">
        <v>0.54237281354460953</v>
      </c>
      <c r="AZ3031" s="6">
        <v>0.49548894147496775</v>
      </c>
      <c r="BA3031" s="6">
        <v>0.58508938735963545</v>
      </c>
      <c r="BB3031" s="6">
        <v>0.52783029496744471</v>
      </c>
      <c r="BC3031" s="6">
        <v>0.57464748447019565</v>
      </c>
      <c r="BD3031" s="6">
        <v>0.52547483297945352</v>
      </c>
      <c r="BE3031" s="6">
        <v>1</v>
      </c>
      <c r="BF3031" s="6">
        <v>0.49988514408260998</v>
      </c>
      <c r="BG3031" s="6">
        <v>0.54281224690765972</v>
      </c>
      <c r="BH3031" s="6">
        <v>0.50923764952486317</v>
      </c>
      <c r="BI3031" s="6">
        <v>0.49971350029183814</v>
      </c>
      <c r="BJ3031" s="6">
        <v>0.47725488901024232</v>
      </c>
      <c r="BK3031" s="6">
        <v>0.46620791425340113</v>
      </c>
      <c r="BL3031" s="6">
        <v>0.45900773610468698</v>
      </c>
      <c r="BM3031" s="6">
        <v>0.49712238353965443</v>
      </c>
      <c r="BN3031" s="6">
        <v>0.51525899982844658</v>
      </c>
      <c r="BO3031" s="6">
        <v>0.51127031661338385</v>
      </c>
      <c r="BP3031" s="6">
        <v>0.51834399975429191</v>
      </c>
      <c r="BQ3031" s="6">
        <v>0.43035582410844803</v>
      </c>
      <c r="BR3031" s="6">
        <v>0.39332223768030083</v>
      </c>
    </row>
    <row r="3032" spans="2:70" x14ac:dyDescent="0.25">
      <c r="B3032" s="5" t="s">
        <v>81</v>
      </c>
      <c r="C3032" s="6">
        <v>0.25811521417255728</v>
      </c>
      <c r="D3032" s="6">
        <v>0.23899211810104998</v>
      </c>
      <c r="E3032" s="6">
        <v>0.25130998775921293</v>
      </c>
      <c r="F3032" s="6">
        <v>0.23627374060852357</v>
      </c>
      <c r="G3032" s="6">
        <v>0.29396079286059895</v>
      </c>
      <c r="H3032" s="6">
        <v>0.26632806158539413</v>
      </c>
      <c r="I3032" s="6">
        <v>0.36575821368091865</v>
      </c>
      <c r="J3032" s="6">
        <v>0.34967633834201622</v>
      </c>
      <c r="K3032" s="6">
        <v>0.37723729660012967</v>
      </c>
      <c r="L3032" s="6">
        <v>0.37537068158360537</v>
      </c>
      <c r="M3032" s="6">
        <v>0.37291999980113988</v>
      </c>
      <c r="N3032" s="6">
        <v>0.36958121814907835</v>
      </c>
      <c r="O3032" s="6">
        <v>0.36016663841607161</v>
      </c>
      <c r="P3032" s="6">
        <v>0.380053508685116</v>
      </c>
      <c r="Q3032" s="6">
        <v>0.35499030888647065</v>
      </c>
      <c r="R3032" s="6">
        <v>0.36580039702256573</v>
      </c>
      <c r="S3032" s="6">
        <v>0.38540606418428053</v>
      </c>
      <c r="T3032" s="6">
        <v>0.38875546674455858</v>
      </c>
      <c r="U3032" s="6">
        <v>0.37630265210400393</v>
      </c>
      <c r="V3032" s="6">
        <v>0.38537812324875592</v>
      </c>
      <c r="W3032" s="6">
        <v>0.34883126097198963</v>
      </c>
      <c r="X3032" s="6">
        <v>0.32433953273505867</v>
      </c>
      <c r="Y3032" s="6">
        <v>0.37631046523499417</v>
      </c>
      <c r="Z3032" s="6">
        <v>0.38188941720107522</v>
      </c>
      <c r="AA3032" s="6">
        <v>0.38446073874221087</v>
      </c>
      <c r="AB3032" s="6">
        <v>0.37827441480596224</v>
      </c>
      <c r="AC3032" s="6">
        <v>0.40160634254490479</v>
      </c>
      <c r="AD3032" s="6">
        <v>0.39213903867103506</v>
      </c>
      <c r="AE3032" s="6">
        <v>0.38036066258964379</v>
      </c>
      <c r="AF3032" s="6">
        <v>0.37957428259945636</v>
      </c>
      <c r="AG3032" s="6">
        <v>0.35444461124558563</v>
      </c>
      <c r="AH3032" s="6">
        <v>0.34489368451668673</v>
      </c>
      <c r="AI3032" s="6">
        <v>0.2101179031131607</v>
      </c>
      <c r="AJ3032" s="6">
        <v>0.17557153829011418</v>
      </c>
      <c r="AK3032" s="6">
        <v>0.25099016079344227</v>
      </c>
      <c r="AL3032" s="6">
        <v>0.28654991158313586</v>
      </c>
      <c r="AM3032" s="6">
        <v>0.22690753056530016</v>
      </c>
      <c r="AN3032" s="6">
        <v>0.24508358929200519</v>
      </c>
      <c r="AO3032" s="6">
        <v>0.23329823783817286</v>
      </c>
      <c r="AP3032" s="6">
        <v>0.22227475153391874</v>
      </c>
      <c r="AQ3032" s="6">
        <v>0.26566080620303006</v>
      </c>
      <c r="AR3032" s="6">
        <v>0.25643760611080185</v>
      </c>
      <c r="AS3032" s="6">
        <v>0.30004774685033953</v>
      </c>
      <c r="AT3032" s="6">
        <v>0.29735132801868308</v>
      </c>
      <c r="AU3032" s="6">
        <v>0.29651992185541964</v>
      </c>
      <c r="AV3032" s="6">
        <v>0.29376584265307049</v>
      </c>
      <c r="AW3032" s="6">
        <v>0.48381459745357658</v>
      </c>
      <c r="AX3032" s="6">
        <v>0.47026546529542096</v>
      </c>
      <c r="AY3032" s="6">
        <v>0.49218903481300619</v>
      </c>
      <c r="AZ3032" s="6">
        <v>0.49050005616884618</v>
      </c>
      <c r="BA3032" s="6">
        <v>0.53095319981444178</v>
      </c>
      <c r="BB3032" s="6">
        <v>0.52251577716034669</v>
      </c>
      <c r="BC3032" s="6">
        <v>0.52147744812405616</v>
      </c>
      <c r="BD3032" s="6">
        <v>0.52018403140236069</v>
      </c>
      <c r="BE3032" s="6">
        <v>0.49988514408261003</v>
      </c>
      <c r="BF3032" s="6">
        <v>1</v>
      </c>
      <c r="BG3032" s="6">
        <v>0.49258780900932103</v>
      </c>
      <c r="BH3032" s="6">
        <v>0.5041103338284203</v>
      </c>
      <c r="BI3032" s="6">
        <v>0.45347683226279417</v>
      </c>
      <c r="BJ3032" s="6">
        <v>0.47244959528164726</v>
      </c>
      <c r="BK3032" s="6">
        <v>0.46151384821412128</v>
      </c>
      <c r="BL3032" s="6">
        <v>0.45438616585685843</v>
      </c>
      <c r="BM3032" s="6">
        <v>0.49211705174112347</v>
      </c>
      <c r="BN3032" s="6">
        <v>0.51007105749932224</v>
      </c>
      <c r="BO3032" s="6">
        <v>0.50612253478314606</v>
      </c>
      <c r="BP3032" s="6">
        <v>0.5131249957616042</v>
      </c>
      <c r="BQ3032" s="6">
        <v>0.42602273881111069</v>
      </c>
      <c r="BR3032" s="6">
        <v>0.38936202915113988</v>
      </c>
    </row>
    <row r="3033" spans="2:70" x14ac:dyDescent="0.25">
      <c r="B3033" s="5" t="s">
        <v>82</v>
      </c>
      <c r="C3033" s="6">
        <v>0.2569342128033944</v>
      </c>
      <c r="D3033" s="6">
        <v>0.23789861410284008</v>
      </c>
      <c r="E3033" s="6">
        <v>0.25016012357712902</v>
      </c>
      <c r="F3033" s="6">
        <v>0.23519267449604958</v>
      </c>
      <c r="G3033" s="6">
        <v>0.29261578071181288</v>
      </c>
      <c r="H3033" s="6">
        <v>0.26510948248540905</v>
      </c>
      <c r="I3033" s="6">
        <v>0.36408469376647068</v>
      </c>
      <c r="J3033" s="6">
        <v>0.34807640074953583</v>
      </c>
      <c r="K3033" s="6">
        <v>0.37551125435495519</v>
      </c>
      <c r="L3033" s="6">
        <v>0.37365318000077535</v>
      </c>
      <c r="M3033" s="6">
        <v>0.37121371126729558</v>
      </c>
      <c r="N3033" s="6">
        <v>0.36789020614868079</v>
      </c>
      <c r="O3033" s="6">
        <v>0.35851870265041058</v>
      </c>
      <c r="P3033" s="6">
        <v>0.37831458091384473</v>
      </c>
      <c r="Q3033" s="6">
        <v>0.35336605732044618</v>
      </c>
      <c r="R3033" s="6">
        <v>0.36412668409902149</v>
      </c>
      <c r="S3033" s="6">
        <v>0.38364264589472141</v>
      </c>
      <c r="T3033" s="6">
        <v>0.38697672332578442</v>
      </c>
      <c r="U3033" s="6">
        <v>0.37458088630736491</v>
      </c>
      <c r="V3033" s="6">
        <v>0.38361483280242853</v>
      </c>
      <c r="W3033" s="6">
        <v>0.34723519001532238</v>
      </c>
      <c r="X3033" s="6">
        <v>0.32285552322612016</v>
      </c>
      <c r="Y3033" s="6">
        <v>0.37458866368951937</v>
      </c>
      <c r="Z3033" s="6">
        <v>0.38014208926448245</v>
      </c>
      <c r="AA3033" s="6">
        <v>0.38270164577165705</v>
      </c>
      <c r="AB3033" s="6">
        <v>0.37654362724569662</v>
      </c>
      <c r="AC3033" s="6">
        <v>0.39976880018255112</v>
      </c>
      <c r="AD3033" s="6">
        <v>0.3903448137817454</v>
      </c>
      <c r="AE3033" s="6">
        <v>0.37862032944138629</v>
      </c>
      <c r="AF3033" s="6">
        <v>0.37783754751824056</v>
      </c>
      <c r="AG3033" s="6">
        <v>0.35282285650898337</v>
      </c>
      <c r="AH3033" s="6">
        <v>0.34331562986796871</v>
      </c>
      <c r="AI3033" s="6">
        <v>0.2091565125494243</v>
      </c>
      <c r="AJ3033" s="6">
        <v>0.17476821397708842</v>
      </c>
      <c r="AK3033" s="6">
        <v>0.24984175997370087</v>
      </c>
      <c r="AL3033" s="6">
        <v>0.28523880778401239</v>
      </c>
      <c r="AM3033" s="6">
        <v>0.22586931937294538</v>
      </c>
      <c r="AN3033" s="6">
        <v>0.2439622138804817</v>
      </c>
      <c r="AO3033" s="6">
        <v>0.23223078608336853</v>
      </c>
      <c r="AP3033" s="6">
        <v>0.22125773753598979</v>
      </c>
      <c r="AQ3033" s="6">
        <v>0.26444528011765578</v>
      </c>
      <c r="AR3033" s="6">
        <v>0.25526428060617168</v>
      </c>
      <c r="AS3033" s="6">
        <v>0.29867488395661024</v>
      </c>
      <c r="AT3033" s="6">
        <v>0.29599080253924459</v>
      </c>
      <c r="AU3033" s="6">
        <v>0.29516320045944172</v>
      </c>
      <c r="AV3033" s="6">
        <v>0.29242172249533871</v>
      </c>
      <c r="AW3033" s="6">
        <v>0.52536165925167144</v>
      </c>
      <c r="AX3033" s="6">
        <v>0.46811377439194468</v>
      </c>
      <c r="AY3033" s="6">
        <v>0.53445524247467713</v>
      </c>
      <c r="AZ3033" s="6">
        <v>0.48825578227059147</v>
      </c>
      <c r="BA3033" s="6">
        <v>0.57654823874193817</v>
      </c>
      <c r="BB3033" s="6">
        <v>0.52012501592523774</v>
      </c>
      <c r="BC3033" s="6">
        <v>0.56625876699610989</v>
      </c>
      <c r="BD3033" s="6">
        <v>0.51780393902666599</v>
      </c>
      <c r="BE3033" s="6">
        <v>0.54281224690765972</v>
      </c>
      <c r="BF3033" s="6">
        <v>0.49258780900932103</v>
      </c>
      <c r="BG3033" s="6">
        <v>1</v>
      </c>
      <c r="BH3033" s="6">
        <v>0.50180378635748146</v>
      </c>
      <c r="BI3033" s="6">
        <v>0.492418670878638</v>
      </c>
      <c r="BJ3033" s="6">
        <v>0.47028791093197897</v>
      </c>
      <c r="BK3033" s="6">
        <v>0.45940220017208006</v>
      </c>
      <c r="BL3033" s="6">
        <v>0.45230713039307946</v>
      </c>
      <c r="BM3033" s="6">
        <v>0.4898653793096559</v>
      </c>
      <c r="BN3033" s="6">
        <v>0.50773723684791972</v>
      </c>
      <c r="BO3033" s="6">
        <v>0.50380678052410599</v>
      </c>
      <c r="BP3033" s="6">
        <v>0.51077720187239528</v>
      </c>
      <c r="BQ3033" s="6">
        <v>0.4240734796810614</v>
      </c>
      <c r="BR3033" s="6">
        <v>0.38758051041733854</v>
      </c>
    </row>
    <row r="3034" spans="2:70" x14ac:dyDescent="0.25">
      <c r="B3034" s="5" t="s">
        <v>82</v>
      </c>
      <c r="C3034" s="6">
        <v>0.26294437137767368</v>
      </c>
      <c r="D3034" s="6">
        <v>0.24346349539972462</v>
      </c>
      <c r="E3034" s="6">
        <v>0.256011823883037</v>
      </c>
      <c r="F3034" s="6">
        <v>0.2406942589437065</v>
      </c>
      <c r="G3034" s="6">
        <v>0.29946059606055853</v>
      </c>
      <c r="H3034" s="6">
        <v>0.27131087548752225</v>
      </c>
      <c r="I3034" s="6">
        <v>0.37260129698613942</v>
      </c>
      <c r="J3034" s="6">
        <v>0.356218540878106</v>
      </c>
      <c r="K3034" s="6">
        <v>0.38429514561052264</v>
      </c>
      <c r="L3034" s="6">
        <v>0.38239360751755308</v>
      </c>
      <c r="M3034" s="6">
        <v>0.37989707517325544</v>
      </c>
      <c r="N3034" s="6">
        <v>0.37649582722480351</v>
      </c>
      <c r="O3034" s="6">
        <v>0.36690510721391145</v>
      </c>
      <c r="P3034" s="6">
        <v>0.38716404707658608</v>
      </c>
      <c r="Q3034" s="6">
        <v>0.36163193213754929</v>
      </c>
      <c r="R3034" s="6">
        <v>0.37264426954894458</v>
      </c>
      <c r="S3034" s="6">
        <v>0.39261674518856576</v>
      </c>
      <c r="T3034" s="6">
        <v>0.39602881275508395</v>
      </c>
      <c r="U3034" s="6">
        <v>0.38334301456205566</v>
      </c>
      <c r="V3034" s="6">
        <v>0.39258828149745489</v>
      </c>
      <c r="W3034" s="6">
        <v>0.3553576526947439</v>
      </c>
      <c r="X3034" s="6">
        <v>0.3304077011552452</v>
      </c>
      <c r="Y3034" s="6">
        <v>0.383350973871325</v>
      </c>
      <c r="Z3034" s="6">
        <v>0.3890343041715944</v>
      </c>
      <c r="AA3034" s="6">
        <v>0.39165373336104076</v>
      </c>
      <c r="AB3034" s="6">
        <v>0.38535166758095818</v>
      </c>
      <c r="AC3034" s="6">
        <v>0.40912011955699762</v>
      </c>
      <c r="AD3034" s="6">
        <v>0.39947568897301861</v>
      </c>
      <c r="AE3034" s="6">
        <v>0.38747694761831192</v>
      </c>
      <c r="AF3034" s="6">
        <v>0.38667585500218432</v>
      </c>
      <c r="AG3034" s="6">
        <v>0.36107602487108004</v>
      </c>
      <c r="AH3034" s="6">
        <v>0.35134640690626828</v>
      </c>
      <c r="AI3034" s="6">
        <v>0.21404906381205896</v>
      </c>
      <c r="AJ3034" s="6">
        <v>0.17885636038735117</v>
      </c>
      <c r="AK3034" s="6">
        <v>0.25568601317585421</v>
      </c>
      <c r="AL3034" s="6">
        <v>0.29191106231802461</v>
      </c>
      <c r="AM3034" s="6">
        <v>0.23115281358605241</v>
      </c>
      <c r="AN3034" s="6">
        <v>0.24966893380522726</v>
      </c>
      <c r="AO3034" s="6">
        <v>0.2376630865736836</v>
      </c>
      <c r="AP3034" s="6">
        <v>0.22643335846193918</v>
      </c>
      <c r="AQ3034" s="6">
        <v>0.27063113621827178</v>
      </c>
      <c r="AR3034" s="6">
        <v>0.26123537642892375</v>
      </c>
      <c r="AS3034" s="6">
        <v>0.30566143275113489</v>
      </c>
      <c r="AT3034" s="6">
        <v>0.3029145657873501</v>
      </c>
      <c r="AU3034" s="6">
        <v>0.30206760458957788</v>
      </c>
      <c r="AV3034" s="6">
        <v>0.29926199846942914</v>
      </c>
      <c r="AW3034" s="6">
        <v>0.49286643407902819</v>
      </c>
      <c r="AX3034" s="6">
        <v>0.47906380702560108</v>
      </c>
      <c r="AY3034" s="6">
        <v>0.50139755137165243</v>
      </c>
      <c r="AZ3034" s="6">
        <v>0.49967697310476239</v>
      </c>
      <c r="BA3034" s="6">
        <v>0.5408869671000438</v>
      </c>
      <c r="BB3034" s="6">
        <v>0.53229168610143685</v>
      </c>
      <c r="BC3034" s="6">
        <v>0.53123393064674251</v>
      </c>
      <c r="BD3034" s="6">
        <v>0.52991631499240832</v>
      </c>
      <c r="BE3034" s="6">
        <v>0.50923764952486317</v>
      </c>
      <c r="BF3034" s="6">
        <v>0.5041103338284203</v>
      </c>
      <c r="BG3034" s="6">
        <v>0.50180378635748146</v>
      </c>
      <c r="BH3034" s="6">
        <v>1</v>
      </c>
      <c r="BI3034" s="6">
        <v>0.46196107027602196</v>
      </c>
      <c r="BJ3034" s="6">
        <v>0.48128880057383677</v>
      </c>
      <c r="BK3034" s="6">
        <v>0.47014845323927978</v>
      </c>
      <c r="BL3034" s="6">
        <v>0.46288741687294888</v>
      </c>
      <c r="BM3034" s="6">
        <v>0.50132422154626144</v>
      </c>
      <c r="BN3034" s="6">
        <v>0.51961413433940906</v>
      </c>
      <c r="BO3034" s="6">
        <v>0.51559173749308718</v>
      </c>
      <c r="BP3034" s="6">
        <v>0.52272520967518965</v>
      </c>
      <c r="BQ3034" s="6">
        <v>0.43399332971668092</v>
      </c>
      <c r="BR3034" s="6">
        <v>0.39664672352493585</v>
      </c>
    </row>
    <row r="3035" spans="2:70" x14ac:dyDescent="0.25">
      <c r="B3035" s="5" t="s">
        <v>83</v>
      </c>
      <c r="C3035" s="6">
        <v>0.23653389464986374</v>
      </c>
      <c r="D3035" s="6">
        <v>0.21900970334615694</v>
      </c>
      <c r="E3035" s="6">
        <v>0.23029766129693027</v>
      </c>
      <c r="F3035" s="6">
        <v>0.21651861262336852</v>
      </c>
      <c r="G3035" s="6">
        <v>0.26938238194357428</v>
      </c>
      <c r="H3035" s="6">
        <v>0.24406005613922355</v>
      </c>
      <c r="I3035" s="6">
        <v>0.33517673516249041</v>
      </c>
      <c r="J3035" s="6">
        <v>0.32043948451502896</v>
      </c>
      <c r="K3035" s="6">
        <v>0.34569603832946505</v>
      </c>
      <c r="L3035" s="6">
        <v>0.3439854932107444</v>
      </c>
      <c r="M3035" s="6">
        <v>0.34173971584185786</v>
      </c>
      <c r="N3035" s="6">
        <v>0.33868009368793217</v>
      </c>
      <c r="O3035" s="6">
        <v>0.33005267814453443</v>
      </c>
      <c r="P3035" s="6">
        <v>0.34827678357827679</v>
      </c>
      <c r="Q3035" s="6">
        <v>0.32530914767287039</v>
      </c>
      <c r="R3035" s="6">
        <v>0.33521539150485724</v>
      </c>
      <c r="S3035" s="6">
        <v>0.35318180555695222</v>
      </c>
      <c r="T3035" s="6">
        <v>0.35625116059234796</v>
      </c>
      <c r="U3035" s="6">
        <v>0.34483954056938393</v>
      </c>
      <c r="V3035" s="6">
        <v>0.35315620079622179</v>
      </c>
      <c r="W3035" s="6">
        <v>0.31966506506728876</v>
      </c>
      <c r="X3035" s="6">
        <v>0.29722111930780148</v>
      </c>
      <c r="Y3035" s="6">
        <v>0.34484670043521531</v>
      </c>
      <c r="Z3035" s="6">
        <v>0.349959189603403</v>
      </c>
      <c r="AA3035" s="6">
        <v>0.35231551989749926</v>
      </c>
      <c r="AB3035" s="6">
        <v>0.3466464418507153</v>
      </c>
      <c r="AC3035" s="6">
        <v>0.36802755940890697</v>
      </c>
      <c r="AD3035" s="6">
        <v>0.3593518280526643</v>
      </c>
      <c r="AE3035" s="6">
        <v>0.34855825598015655</v>
      </c>
      <c r="AF3035" s="6">
        <v>0.34783762615463448</v>
      </c>
      <c r="AG3035" s="6">
        <v>0.32480907645965834</v>
      </c>
      <c r="AH3035" s="6">
        <v>0.31605671405458269</v>
      </c>
      <c r="AI3035" s="6">
        <v>0.1925496957563794</v>
      </c>
      <c r="AJ3035" s="6">
        <v>0.16089179351382724</v>
      </c>
      <c r="AK3035" s="6">
        <v>0.23000457544350505</v>
      </c>
      <c r="AL3035" s="6">
        <v>0.26259113324881811</v>
      </c>
      <c r="AM3035" s="6">
        <v>0.20793552252256098</v>
      </c>
      <c r="AN3035" s="6">
        <v>0.22459185939830209</v>
      </c>
      <c r="AO3035" s="6">
        <v>0.21379189517252503</v>
      </c>
      <c r="AP3035" s="6">
        <v>0.20369009564659118</v>
      </c>
      <c r="AQ3035" s="6">
        <v>0.24344859077162548</v>
      </c>
      <c r="AR3035" s="6">
        <v>0.2349965533900116</v>
      </c>
      <c r="AS3035" s="6">
        <v>0.27496039848306181</v>
      </c>
      <c r="AT3035" s="6">
        <v>0.27248943043143597</v>
      </c>
      <c r="AU3035" s="6">
        <v>0.27172753912462938</v>
      </c>
      <c r="AV3035" s="6">
        <v>0.26920373175436585</v>
      </c>
      <c r="AW3035" s="6">
        <v>0.48364847174946085</v>
      </c>
      <c r="AX3035" s="6">
        <v>0.43094601138580452</v>
      </c>
      <c r="AY3035" s="6">
        <v>0.49202003360800589</v>
      </c>
      <c r="AZ3035" s="6">
        <v>0.4494887640913392</v>
      </c>
      <c r="BA3035" s="6">
        <v>0.53077088829545094</v>
      </c>
      <c r="BB3035" s="6">
        <v>0.47882761263778861</v>
      </c>
      <c r="BC3035" s="6">
        <v>0.52129839026034963</v>
      </c>
      <c r="BD3035" s="6">
        <v>0.47669082691115949</v>
      </c>
      <c r="BE3035" s="6">
        <v>0.49971350029183809</v>
      </c>
      <c r="BF3035" s="6">
        <v>0.45347683226279417</v>
      </c>
      <c r="BG3035" s="6">
        <v>0.49241867087863794</v>
      </c>
      <c r="BH3035" s="6">
        <v>0.46196107027602196</v>
      </c>
      <c r="BI3035" s="6">
        <v>1</v>
      </c>
      <c r="BJ3035" s="6">
        <v>0.43294752367061806</v>
      </c>
      <c r="BK3035" s="6">
        <v>0.42292612739965479</v>
      </c>
      <c r="BL3035" s="6">
        <v>0.41639439902713271</v>
      </c>
      <c r="BM3035" s="6">
        <v>0.45097056074392489</v>
      </c>
      <c r="BN3035" s="6">
        <v>0.46742341076350474</v>
      </c>
      <c r="BO3035" s="6">
        <v>0.46380502871979368</v>
      </c>
      <c r="BP3035" s="6">
        <v>0.47022200562167099</v>
      </c>
      <c r="BQ3035" s="6">
        <v>0.39040247179318477</v>
      </c>
      <c r="BR3035" s="6">
        <v>0.35680700759593054</v>
      </c>
    </row>
    <row r="3036" spans="2:70" x14ac:dyDescent="0.25">
      <c r="B3036" s="5" t="s">
        <v>83</v>
      </c>
      <c r="C3036" s="6">
        <v>0.24643010369482232</v>
      </c>
      <c r="D3036" s="6">
        <v>0.22817272757317628</v>
      </c>
      <c r="E3036" s="6">
        <v>0.23993295606994008</v>
      </c>
      <c r="F3036" s="6">
        <v>0.22557741350185187</v>
      </c>
      <c r="G3036" s="6">
        <v>0.28065292043738604</v>
      </c>
      <c r="H3036" s="6">
        <v>0.25427114803644763</v>
      </c>
      <c r="I3036" s="6">
        <v>0.34920000672399248</v>
      </c>
      <c r="J3036" s="6">
        <v>0.33384617250667464</v>
      </c>
      <c r="K3036" s="6">
        <v>0.36015942112027638</v>
      </c>
      <c r="L3036" s="6">
        <v>0.35837730946306551</v>
      </c>
      <c r="M3036" s="6">
        <v>0.35603757227356286</v>
      </c>
      <c r="N3036" s="6">
        <v>0.35284994030320621</v>
      </c>
      <c r="O3036" s="6">
        <v>0.34386156715641053</v>
      </c>
      <c r="P3036" s="6">
        <v>0.36284814072308846</v>
      </c>
      <c r="Q3036" s="6">
        <v>0.33891957477201218</v>
      </c>
      <c r="R3036" s="6">
        <v>0.34924028038740129</v>
      </c>
      <c r="S3036" s="6">
        <v>0.36795838116714691</v>
      </c>
      <c r="T3036" s="6">
        <v>0.37115615322754636</v>
      </c>
      <c r="U3036" s="6">
        <v>0.35926708883046382</v>
      </c>
      <c r="V3036" s="6">
        <v>0.36793170514318324</v>
      </c>
      <c r="W3036" s="6">
        <v>0.33303935255770961</v>
      </c>
      <c r="X3036" s="6">
        <v>0.30965638713104782</v>
      </c>
      <c r="Y3036" s="6">
        <v>0.35927454825390881</v>
      </c>
      <c r="Z3036" s="6">
        <v>0.36460093599093962</v>
      </c>
      <c r="AA3036" s="6">
        <v>0.36705585146752667</v>
      </c>
      <c r="AB3036" s="6">
        <v>0.36114958804176689</v>
      </c>
      <c r="AC3036" s="6">
        <v>0.38342525819371653</v>
      </c>
      <c r="AD3036" s="6">
        <v>0.3743865477758625</v>
      </c>
      <c r="AE3036" s="6">
        <v>0.36314138949102998</v>
      </c>
      <c r="AF3036" s="6">
        <v>0.36239060963813891</v>
      </c>
      <c r="AG3036" s="6">
        <v>0.338398581359592</v>
      </c>
      <c r="AH3036" s="6">
        <v>0.32928003376940335</v>
      </c>
      <c r="AI3036" s="6">
        <v>0.20060567455624234</v>
      </c>
      <c r="AJ3036" s="6">
        <v>0.16762325508548942</v>
      </c>
      <c r="AK3036" s="6">
        <v>0.23962760796176319</v>
      </c>
      <c r="AL3036" s="6">
        <v>0.27357753649487138</v>
      </c>
      <c r="AM3036" s="6">
        <v>0.21663522030499527</v>
      </c>
      <c r="AN3036" s="6">
        <v>0.23398843232368191</v>
      </c>
      <c r="AO3036" s="6">
        <v>0.22273661444786214</v>
      </c>
      <c r="AP3036" s="6">
        <v>0.21221217139345261</v>
      </c>
      <c r="AQ3036" s="6">
        <v>0.25363409991205088</v>
      </c>
      <c r="AR3036" s="6">
        <v>0.24482844247565339</v>
      </c>
      <c r="AS3036" s="6">
        <v>0.28646431248448401</v>
      </c>
      <c r="AT3036" s="6">
        <v>0.28388996298548252</v>
      </c>
      <c r="AU3036" s="6">
        <v>0.28309619533531782</v>
      </c>
      <c r="AV3036" s="6">
        <v>0.28046679580304174</v>
      </c>
      <c r="AW3036" s="6">
        <v>0.4619118706417954</v>
      </c>
      <c r="AX3036" s="6">
        <v>0.44897612001813403</v>
      </c>
      <c r="AY3036" s="6">
        <v>0.46990718960617994</v>
      </c>
      <c r="AZ3036" s="6">
        <v>0.46829467256121243</v>
      </c>
      <c r="BA3036" s="6">
        <v>0.50691646560554338</v>
      </c>
      <c r="BB3036" s="6">
        <v>0.49886101274806222</v>
      </c>
      <c r="BC3036" s="6">
        <v>0.4978696898115097</v>
      </c>
      <c r="BD3036" s="6">
        <v>0.49663482724104935</v>
      </c>
      <c r="BE3036" s="6">
        <v>0.47725488901024243</v>
      </c>
      <c r="BF3036" s="6">
        <v>0.47244959528164732</v>
      </c>
      <c r="BG3036" s="6">
        <v>0.47028791093197903</v>
      </c>
      <c r="BH3036" s="6">
        <v>0.48128880057383683</v>
      </c>
      <c r="BI3036" s="6">
        <v>0.43294752367061817</v>
      </c>
      <c r="BJ3036" s="6">
        <v>1</v>
      </c>
      <c r="BK3036" s="6">
        <v>0.44062069660089886</v>
      </c>
      <c r="BL3036" s="6">
        <v>0.43381569090592348</v>
      </c>
      <c r="BM3036" s="6">
        <v>0.46983846527342338</v>
      </c>
      <c r="BN3036" s="6">
        <v>0.48697967686342486</v>
      </c>
      <c r="BO3036" s="6">
        <v>0.48320990736142971</v>
      </c>
      <c r="BP3036" s="6">
        <v>0.48989536056329619</v>
      </c>
      <c r="BQ3036" s="6">
        <v>0.40673630199647548</v>
      </c>
      <c r="BR3036" s="6">
        <v>0.37173525600236879</v>
      </c>
    </row>
    <row r="3037" spans="2:70" x14ac:dyDescent="0.25">
      <c r="B3037" s="5" t="s">
        <v>84</v>
      </c>
      <c r="C3037" s="6">
        <v>0.24072600888609627</v>
      </c>
      <c r="D3037" s="6">
        <v>0.2228912345602333</v>
      </c>
      <c r="E3037" s="6">
        <v>0.23437925013612401</v>
      </c>
      <c r="F3037" s="6">
        <v>0.22035599398358058</v>
      </c>
      <c r="G3037" s="6">
        <v>0.27415667325606274</v>
      </c>
      <c r="H3037" s="6">
        <v>0.24838555729985617</v>
      </c>
      <c r="I3037" s="6">
        <v>0.34111710647886589</v>
      </c>
      <c r="J3037" s="6">
        <v>0.32611866604152845</v>
      </c>
      <c r="K3037" s="6">
        <v>0.35182284432416344</v>
      </c>
      <c r="L3037" s="6">
        <v>0.35008198304058824</v>
      </c>
      <c r="M3037" s="6">
        <v>0.34779640353132146</v>
      </c>
      <c r="N3037" s="6">
        <v>0.34468255538323994</v>
      </c>
      <c r="O3037" s="6">
        <v>0.33590223527800372</v>
      </c>
      <c r="P3037" s="6">
        <v>0.35444932838310911</v>
      </c>
      <c r="Q3037" s="6">
        <v>0.33107463473405813</v>
      </c>
      <c r="R3037" s="6">
        <v>0.34115644793151417</v>
      </c>
      <c r="S3037" s="6">
        <v>0.35944128256444535</v>
      </c>
      <c r="T3037" s="6">
        <v>0.36256503609084367</v>
      </c>
      <c r="U3037" s="6">
        <v>0.35095116676729821</v>
      </c>
      <c r="V3037" s="6">
        <v>0.35941522400794002</v>
      </c>
      <c r="W3037" s="6">
        <v>0.32533052147926927</v>
      </c>
      <c r="X3037" s="6">
        <v>0.30248879938977707</v>
      </c>
      <c r="Y3037" s="6">
        <v>0.35095845352815891</v>
      </c>
      <c r="Z3037" s="6">
        <v>0.35616155186107656</v>
      </c>
      <c r="AA3037" s="6">
        <v>0.35855964363627368</v>
      </c>
      <c r="AB3037" s="6">
        <v>0.35279009194353972</v>
      </c>
      <c r="AC3037" s="6">
        <v>0.37455014921958846</v>
      </c>
      <c r="AD3037" s="6">
        <v>0.36572065699544953</v>
      </c>
      <c r="AE3037" s="6">
        <v>0.35473578934895256</v>
      </c>
      <c r="AF3037" s="6">
        <v>0.35400238772784876</v>
      </c>
      <c r="AG3037" s="6">
        <v>0.33056570070794922</v>
      </c>
      <c r="AH3037" s="6">
        <v>0.32165821929511657</v>
      </c>
      <c r="AI3037" s="6">
        <v>0.19596227356877888</v>
      </c>
      <c r="AJ3037" s="6">
        <v>0.1637432951097432</v>
      </c>
      <c r="AK3037" s="6">
        <v>0.23408096989235405</v>
      </c>
      <c r="AL3037" s="6">
        <v>0.26724506257099973</v>
      </c>
      <c r="AM3037" s="6">
        <v>0.21162078490525515</v>
      </c>
      <c r="AN3037" s="6">
        <v>0.22857232373099007</v>
      </c>
      <c r="AO3037" s="6">
        <v>0.21758095064244223</v>
      </c>
      <c r="AP3037" s="6">
        <v>0.20730011589761543</v>
      </c>
      <c r="AQ3037" s="6">
        <v>0.2477632548694505</v>
      </c>
      <c r="AR3037" s="6">
        <v>0.23916142117097014</v>
      </c>
      <c r="AS3037" s="6">
        <v>0.27983354954915862</v>
      </c>
      <c r="AT3037" s="6">
        <v>0.27731878827981304</v>
      </c>
      <c r="AU3037" s="6">
        <v>0.27654339389600158</v>
      </c>
      <c r="AV3037" s="6">
        <v>0.27397485683140799</v>
      </c>
      <c r="AW3037" s="6">
        <v>0.45122003931148141</v>
      </c>
      <c r="AX3037" s="6">
        <v>0.43858371131059665</v>
      </c>
      <c r="AY3037" s="6">
        <v>0.45903029136758217</v>
      </c>
      <c r="AZ3037" s="6">
        <v>0.45745509910545284</v>
      </c>
      <c r="BA3037" s="6">
        <v>0.49518291707975454</v>
      </c>
      <c r="BB3037" s="6">
        <v>0.48731392304421667</v>
      </c>
      <c r="BC3037" s="6">
        <v>0.48634554616795217</v>
      </c>
      <c r="BD3037" s="6">
        <v>0.48513926684715186</v>
      </c>
      <c r="BE3037" s="6">
        <v>0.46620791425340119</v>
      </c>
      <c r="BF3037" s="6">
        <v>0.46151384821412128</v>
      </c>
      <c r="BG3037" s="6">
        <v>0.45940220017208006</v>
      </c>
      <c r="BH3037" s="6">
        <v>0.47014845323927978</v>
      </c>
      <c r="BI3037" s="6">
        <v>0.42292612739965485</v>
      </c>
      <c r="BJ3037" s="6">
        <v>0.44062069660089881</v>
      </c>
      <c r="BK3037" s="6">
        <v>1</v>
      </c>
      <c r="BL3037" s="6">
        <v>0.42377419924829368</v>
      </c>
      <c r="BM3037" s="6">
        <v>0.4589631577905971</v>
      </c>
      <c r="BN3037" s="6">
        <v>0.61664196432368179</v>
      </c>
      <c r="BO3037" s="6">
        <v>0.47202509234581497</v>
      </c>
      <c r="BP3037" s="6">
        <v>0.62033397244939137</v>
      </c>
      <c r="BQ3037" s="6">
        <v>0.39732161444835151</v>
      </c>
      <c r="BR3037" s="6">
        <v>0.47071278199142397</v>
      </c>
    </row>
    <row r="3038" spans="2:70" x14ac:dyDescent="0.25">
      <c r="B3038" s="5" t="s">
        <v>84</v>
      </c>
      <c r="C3038" s="6">
        <v>0.23700820381239956</v>
      </c>
      <c r="D3038" s="6">
        <v>0.21944887215591721</v>
      </c>
      <c r="E3038" s="6">
        <v>0.23075946526386446</v>
      </c>
      <c r="F3038" s="6">
        <v>0.2169527861779825</v>
      </c>
      <c r="G3038" s="6">
        <v>0.26992256047558005</v>
      </c>
      <c r="H3038" s="6">
        <v>0.24454945712341311</v>
      </c>
      <c r="I3038" s="6">
        <v>0.33584884770175999</v>
      </c>
      <c r="J3038" s="6">
        <v>0.3210820452092108</v>
      </c>
      <c r="K3038" s="6">
        <v>0.34638924468229976</v>
      </c>
      <c r="L3038" s="6">
        <v>0.34467526949608729</v>
      </c>
      <c r="M3038" s="6">
        <v>0.34242498878621169</v>
      </c>
      <c r="N3038" s="6">
        <v>0.33935923133052026</v>
      </c>
      <c r="O3038" s="6">
        <v>0.33071451567777754</v>
      </c>
      <c r="P3038" s="6">
        <v>0.34897516496583314</v>
      </c>
      <c r="Q3038" s="6">
        <v>0.32596147325025282</v>
      </c>
      <c r="R3038" s="6">
        <v>0.33588758155968701</v>
      </c>
      <c r="S3038" s="6">
        <v>0.35389002273092041</v>
      </c>
      <c r="T3038" s="6">
        <v>0.35696553258492481</v>
      </c>
      <c r="U3038" s="6">
        <v>0.3455310294316411</v>
      </c>
      <c r="V3038" s="6">
        <v>0.35386436662629001</v>
      </c>
      <c r="W3038" s="6">
        <v>0.32030607285827989</v>
      </c>
      <c r="X3038" s="6">
        <v>0.2978171214173323</v>
      </c>
      <c r="Y3038" s="6">
        <v>0.3455382036547805</v>
      </c>
      <c r="Z3038" s="6">
        <v>0.35066094463258496</v>
      </c>
      <c r="AA3038" s="6">
        <v>0.35302199995372258</v>
      </c>
      <c r="AB3038" s="6">
        <v>0.34734155399848438</v>
      </c>
      <c r="AC3038" s="6">
        <v>0.36876554600381656</v>
      </c>
      <c r="AD3038" s="6">
        <v>0.36007241765303294</v>
      </c>
      <c r="AE3038" s="6">
        <v>0.34925720178973546</v>
      </c>
      <c r="AF3038" s="6">
        <v>0.34853512692256494</v>
      </c>
      <c r="AG3038" s="6">
        <v>0.32546039927014886</v>
      </c>
      <c r="AH3038" s="6">
        <v>0.31669048620626084</v>
      </c>
      <c r="AI3038" s="6">
        <v>0.19293580568399013</v>
      </c>
      <c r="AJ3038" s="6">
        <v>0.16121442149047893</v>
      </c>
      <c r="AK3038" s="6">
        <v>0.23046579170056417</v>
      </c>
      <c r="AL3038" s="6">
        <v>0.26311769364171633</v>
      </c>
      <c r="AM3038" s="6">
        <v>0.20835248485134317</v>
      </c>
      <c r="AN3038" s="6">
        <v>0.22504222181634481</v>
      </c>
      <c r="AO3038" s="6">
        <v>0.21422060098192433</v>
      </c>
      <c r="AP3038" s="6">
        <v>0.204098544840843</v>
      </c>
      <c r="AQ3038" s="6">
        <v>0.24393676561599761</v>
      </c>
      <c r="AR3038" s="6">
        <v>0.23546777980177905</v>
      </c>
      <c r="AS3038" s="6">
        <v>0.27551176232259977</v>
      </c>
      <c r="AT3038" s="6">
        <v>0.27303583936677744</v>
      </c>
      <c r="AU3038" s="6">
        <v>0.27227242027881199</v>
      </c>
      <c r="AV3038" s="6">
        <v>0.26974355204840428</v>
      </c>
      <c r="AW3038" s="6">
        <v>0.44425133593261384</v>
      </c>
      <c r="AX3038" s="6">
        <v>0.43181016509223685</v>
      </c>
      <c r="AY3038" s="6">
        <v>0.45194096539851181</v>
      </c>
      <c r="AZ3038" s="6">
        <v>0.45039010061894774</v>
      </c>
      <c r="BA3038" s="6">
        <v>0.48753524506439655</v>
      </c>
      <c r="BB3038" s="6">
        <v>0.47978778083814505</v>
      </c>
      <c r="BC3038" s="6">
        <v>0.47883435970546845</v>
      </c>
      <c r="BD3038" s="6">
        <v>0.47764671032581951</v>
      </c>
      <c r="BE3038" s="6">
        <v>0.45900773610468704</v>
      </c>
      <c r="BF3038" s="6">
        <v>0.45438616585685837</v>
      </c>
      <c r="BG3038" s="6">
        <v>0.45230713039307946</v>
      </c>
      <c r="BH3038" s="6">
        <v>0.46288741687294888</v>
      </c>
      <c r="BI3038" s="6">
        <v>0.41639439902713277</v>
      </c>
      <c r="BJ3038" s="6">
        <v>0.43381569090592342</v>
      </c>
      <c r="BK3038" s="6">
        <v>0.42377419924829368</v>
      </c>
      <c r="BL3038" s="6">
        <v>1</v>
      </c>
      <c r="BM3038" s="6">
        <v>0.45187486864157905</v>
      </c>
      <c r="BN3038" s="6">
        <v>0.46836071070877083</v>
      </c>
      <c r="BO3038" s="6">
        <v>0.46473507291104016</v>
      </c>
      <c r="BP3038" s="6">
        <v>0.47116491744419214</v>
      </c>
      <c r="BQ3038" s="6">
        <v>0.39118532564050446</v>
      </c>
      <c r="BR3038" s="6">
        <v>0.35752249419970145</v>
      </c>
    </row>
    <row r="3039" spans="2:70" x14ac:dyDescent="0.25">
      <c r="B3039" s="5" t="s">
        <v>85</v>
      </c>
      <c r="C3039" s="6">
        <v>0.25668866541892077</v>
      </c>
      <c r="D3039" s="6">
        <v>0.23767125869607866</v>
      </c>
      <c r="E3039" s="6">
        <v>0.24992105006732374</v>
      </c>
      <c r="F3039" s="6">
        <v>0.2349679051068751</v>
      </c>
      <c r="G3039" s="6">
        <v>0.2923361330976415</v>
      </c>
      <c r="H3039" s="6">
        <v>0.26485612214342436</v>
      </c>
      <c r="I3039" s="6">
        <v>0.36373674460350885</v>
      </c>
      <c r="J3039" s="6">
        <v>0.34774375042294647</v>
      </c>
      <c r="K3039" s="6">
        <v>0.37515238503451248</v>
      </c>
      <c r="L3039" s="6">
        <v>0.37329608640841822</v>
      </c>
      <c r="M3039" s="6">
        <v>0.37085894903112682</v>
      </c>
      <c r="N3039" s="6">
        <v>0.3675386201262994</v>
      </c>
      <c r="O3039" s="6">
        <v>0.35817607280458302</v>
      </c>
      <c r="P3039" s="6">
        <v>0.37795303250486462</v>
      </c>
      <c r="Q3039" s="6">
        <v>0.35302835176465419</v>
      </c>
      <c r="R3039" s="6">
        <v>0.36377869480665748</v>
      </c>
      <c r="S3039" s="6">
        <v>0.38327600555031527</v>
      </c>
      <c r="T3039" s="6">
        <v>0.38660689666382292</v>
      </c>
      <c r="U3039" s="6">
        <v>0.3742229061228538</v>
      </c>
      <c r="V3039" s="6">
        <v>0.3832482190384921</v>
      </c>
      <c r="W3039" s="6">
        <v>0.3469033436186314</v>
      </c>
      <c r="X3039" s="6">
        <v>0.32254697603644839</v>
      </c>
      <c r="Y3039" s="6">
        <v>0.3742306760723047</v>
      </c>
      <c r="Z3039" s="6">
        <v>0.37977879433879419</v>
      </c>
      <c r="AA3039" s="6">
        <v>0.38233590472406498</v>
      </c>
      <c r="AB3039" s="6">
        <v>0.3761837713051368</v>
      </c>
      <c r="AC3039" s="6">
        <v>0.39938674836388555</v>
      </c>
      <c r="AD3039" s="6">
        <v>0.38997176829659519</v>
      </c>
      <c r="AE3039" s="6">
        <v>0.37825848883406321</v>
      </c>
      <c r="AF3039" s="6">
        <v>0.37747645500145693</v>
      </c>
      <c r="AG3039" s="6">
        <v>0.35248567008039133</v>
      </c>
      <c r="AH3039" s="6">
        <v>0.3429875293240856</v>
      </c>
      <c r="AI3039" s="6">
        <v>0.20895662544975876</v>
      </c>
      <c r="AJ3039" s="6">
        <v>0.17460119115298509</v>
      </c>
      <c r="AK3039" s="6">
        <v>0.24960299071823874</v>
      </c>
      <c r="AL3039" s="6">
        <v>0.28496621020956903</v>
      </c>
      <c r="AM3039" s="6">
        <v>0.2256534601457926</v>
      </c>
      <c r="AN3039" s="6">
        <v>0.24372906360097971</v>
      </c>
      <c r="AO3039" s="6">
        <v>0.23200884731742988</v>
      </c>
      <c r="AP3039" s="6">
        <v>0.22104628551426908</v>
      </c>
      <c r="AQ3039" s="6">
        <v>0.26419255454187213</v>
      </c>
      <c r="AR3039" s="6">
        <v>0.25502032914572403</v>
      </c>
      <c r="AS3039" s="6">
        <v>0.29838944576695342</v>
      </c>
      <c r="AT3039" s="6">
        <v>0.29570792947769803</v>
      </c>
      <c r="AU3039" s="6">
        <v>0.29488111832224839</v>
      </c>
      <c r="AV3039" s="6">
        <v>0.29214226033909824</v>
      </c>
      <c r="AW3039" s="6">
        <v>0.4811406554575533</v>
      </c>
      <c r="AX3039" s="6">
        <v>0.46766640651639452</v>
      </c>
      <c r="AY3039" s="6">
        <v>0.4894688090548428</v>
      </c>
      <c r="AZ3039" s="6">
        <v>0.48778916504207009</v>
      </c>
      <c r="BA3039" s="6">
        <v>0.52801873263139443</v>
      </c>
      <c r="BB3039" s="6">
        <v>0.51962794184597738</v>
      </c>
      <c r="BC3039" s="6">
        <v>0.51859535143690161</v>
      </c>
      <c r="BD3039" s="6">
        <v>0.51730908315865676</v>
      </c>
      <c r="BE3039" s="6">
        <v>0.49712238353965449</v>
      </c>
      <c r="BF3039" s="6">
        <v>0.49211705174112347</v>
      </c>
      <c r="BG3039" s="6">
        <v>0.48986537930965596</v>
      </c>
      <c r="BH3039" s="6">
        <v>0.50132422154626144</v>
      </c>
      <c r="BI3039" s="6">
        <v>0.45097056074392494</v>
      </c>
      <c r="BJ3039" s="6">
        <v>0.46983846527342338</v>
      </c>
      <c r="BK3039" s="6">
        <v>0.4589631577905971</v>
      </c>
      <c r="BL3039" s="6">
        <v>0.45187486864157905</v>
      </c>
      <c r="BM3039" s="6">
        <v>1</v>
      </c>
      <c r="BN3039" s="6">
        <v>0.50725200154528127</v>
      </c>
      <c r="BO3039" s="6">
        <v>0.50332530148755439</v>
      </c>
      <c r="BP3039" s="6">
        <v>0.51028906133011387</v>
      </c>
      <c r="BQ3039" s="6">
        <v>0.4236682003193753</v>
      </c>
      <c r="BR3039" s="6">
        <v>0.38721010672696377</v>
      </c>
    </row>
    <row r="3040" spans="2:70" x14ac:dyDescent="0.25">
      <c r="B3040" s="5" t="s">
        <v>85</v>
      </c>
      <c r="C3040" s="6">
        <v>0.26605348982541183</v>
      </c>
      <c r="D3040" s="6">
        <v>0.24634226721344352</v>
      </c>
      <c r="E3040" s="6">
        <v>0.25903897019654581</v>
      </c>
      <c r="F3040" s="6">
        <v>0.24354028662943192</v>
      </c>
      <c r="G3040" s="6">
        <v>0.30300149126475828</v>
      </c>
      <c r="H3040" s="6">
        <v>0.27451892152262308</v>
      </c>
      <c r="I3040" s="6">
        <v>0.37700702569613637</v>
      </c>
      <c r="J3040" s="6">
        <v>0.36043055587986356</v>
      </c>
      <c r="K3040" s="6">
        <v>0.38883914524182756</v>
      </c>
      <c r="L3040" s="6">
        <v>0.38691512289816676</v>
      </c>
      <c r="M3040" s="6">
        <v>0.3843890709458761</v>
      </c>
      <c r="N3040" s="6">
        <v>0.3809476058112321</v>
      </c>
      <c r="O3040" s="6">
        <v>0.37124348278525837</v>
      </c>
      <c r="P3040" s="6">
        <v>0.39174196929929761</v>
      </c>
      <c r="Q3040" s="6">
        <v>0.36590795639929352</v>
      </c>
      <c r="R3040" s="6">
        <v>0.37705050637701637</v>
      </c>
      <c r="S3040" s="6">
        <v>0.39725914144508551</v>
      </c>
      <c r="T3040" s="6">
        <v>0.40071155413160142</v>
      </c>
      <c r="U3040" s="6">
        <v>0.38787575596337104</v>
      </c>
      <c r="V3040" s="6">
        <v>0.39723034119234119</v>
      </c>
      <c r="W3040" s="6">
        <v>0.35955948834442664</v>
      </c>
      <c r="X3040" s="6">
        <v>0.33431452248613802</v>
      </c>
      <c r="Y3040" s="6">
        <v>0.38788380938545652</v>
      </c>
      <c r="Z3040" s="6">
        <v>0.3936343407708397</v>
      </c>
      <c r="AA3040" s="6">
        <v>0.39628474273058267</v>
      </c>
      <c r="AB3040" s="6">
        <v>0.3899081597860023</v>
      </c>
      <c r="AC3040" s="6">
        <v>0.41395765574151799</v>
      </c>
      <c r="AD3040" s="6">
        <v>0.40419918705552726</v>
      </c>
      <c r="AE3040" s="6">
        <v>0.39205856965342661</v>
      </c>
      <c r="AF3040" s="6">
        <v>0.39124800472261101</v>
      </c>
      <c r="AG3040" s="6">
        <v>0.36534547594957512</v>
      </c>
      <c r="AH3040" s="6">
        <v>0.35550081260636129</v>
      </c>
      <c r="AI3040" s="6">
        <v>0.21658003220484973</v>
      </c>
      <c r="AJ3040" s="6">
        <v>0.1809712016621883</v>
      </c>
      <c r="AK3040" s="6">
        <v>0.25870930702401124</v>
      </c>
      <c r="AL3040" s="6">
        <v>0.29536268999195647</v>
      </c>
      <c r="AM3040" s="6">
        <v>0.2338860208922271</v>
      </c>
      <c r="AN3040" s="6">
        <v>0.2526210802377743</v>
      </c>
      <c r="AO3040" s="6">
        <v>0.24047327293721399</v>
      </c>
      <c r="AP3040" s="6">
        <v>0.22911076177842291</v>
      </c>
      <c r="AQ3040" s="6">
        <v>0.27383114485028764</v>
      </c>
      <c r="AR3040" s="6">
        <v>0.26432428730311919</v>
      </c>
      <c r="AS3040" s="6">
        <v>0.30927564816236203</v>
      </c>
      <c r="AT3040" s="6">
        <v>0.30649630157292157</v>
      </c>
      <c r="AU3040" s="6">
        <v>0.3056393256991527</v>
      </c>
      <c r="AV3040" s="6">
        <v>0.30280054540722173</v>
      </c>
      <c r="AW3040" s="6">
        <v>0.49869420713397966</v>
      </c>
      <c r="AX3040" s="6">
        <v>0.48472837444821987</v>
      </c>
      <c r="AY3040" s="6">
        <v>0.50732619844043181</v>
      </c>
      <c r="AZ3040" s="6">
        <v>0.5055852756360173</v>
      </c>
      <c r="BA3040" s="6">
        <v>0.54728254666214204</v>
      </c>
      <c r="BB3040" s="6">
        <v>0.53858563296238138</v>
      </c>
      <c r="BC3040" s="6">
        <v>0.53751537034892893</v>
      </c>
      <c r="BD3040" s="6">
        <v>0.53618217488538855</v>
      </c>
      <c r="BE3040" s="6">
        <v>0.51525899982844658</v>
      </c>
      <c r="BF3040" s="6">
        <v>0.51007105749932213</v>
      </c>
      <c r="BG3040" s="6">
        <v>0.50773723684791972</v>
      </c>
      <c r="BH3040" s="6">
        <v>0.51961413433940906</v>
      </c>
      <c r="BI3040" s="6">
        <v>0.4674234107635048</v>
      </c>
      <c r="BJ3040" s="6">
        <v>0.4869796768634248</v>
      </c>
      <c r="BK3040" s="6">
        <v>0.61664196432368179</v>
      </c>
      <c r="BL3040" s="6">
        <v>0.46836071070877083</v>
      </c>
      <c r="BM3040" s="6">
        <v>0.50725200154528127</v>
      </c>
      <c r="BN3040" s="6">
        <v>1</v>
      </c>
      <c r="BO3040" s="6">
        <v>0.52168822008422266</v>
      </c>
      <c r="BP3040" s="6">
        <v>0.685601107213612</v>
      </c>
      <c r="BQ3040" s="6">
        <v>0.43912497281117907</v>
      </c>
      <c r="BR3040" s="6">
        <v>0.52023783775480459</v>
      </c>
    </row>
    <row r="3041" spans="2:70" x14ac:dyDescent="0.25">
      <c r="B3041" s="5" t="s">
        <v>86</v>
      </c>
      <c r="C3041" s="6">
        <v>0.26399393707712632</v>
      </c>
      <c r="D3041" s="6">
        <v>0.2444353014608377</v>
      </c>
      <c r="E3041" s="6">
        <v>0.25703371770641154</v>
      </c>
      <c r="F3041" s="6">
        <v>0.2416550113527384</v>
      </c>
      <c r="G3041" s="6">
        <v>0.30065591949842502</v>
      </c>
      <c r="H3041" s="6">
        <v>0.27239383682762697</v>
      </c>
      <c r="I3041" s="6">
        <v>0.37408856799650275</v>
      </c>
      <c r="J3041" s="6">
        <v>0.35764041866942681</v>
      </c>
      <c r="K3041" s="6">
        <v>0.38582909365126478</v>
      </c>
      <c r="L3041" s="6">
        <v>0.38391996540092416</v>
      </c>
      <c r="M3041" s="6">
        <v>0.38141346792711106</v>
      </c>
      <c r="N3041" s="6">
        <v>0.37799864359684376</v>
      </c>
      <c r="O3041" s="6">
        <v>0.36836964137932471</v>
      </c>
      <c r="P3041" s="6">
        <v>0.38870944659110618</v>
      </c>
      <c r="Q3041" s="6">
        <v>0.36307541795856041</v>
      </c>
      <c r="R3041" s="6">
        <v>0.37413171208809054</v>
      </c>
      <c r="S3041" s="6">
        <v>0.3941839096295523</v>
      </c>
      <c r="T3041" s="6">
        <v>0.39760959676534768</v>
      </c>
      <c r="U3041" s="6">
        <v>0.384873162087561</v>
      </c>
      <c r="V3041" s="6">
        <v>0.39415533232310251</v>
      </c>
      <c r="W3041" s="6">
        <v>0.35677609417478873</v>
      </c>
      <c r="X3041" s="6">
        <v>0.33172655269844648</v>
      </c>
      <c r="Y3041" s="6">
        <v>0.3848811531671168</v>
      </c>
      <c r="Z3041" s="6">
        <v>0.39058716898261731</v>
      </c>
      <c r="AA3041" s="6">
        <v>0.39321705385519917</v>
      </c>
      <c r="AB3041" s="6">
        <v>0.38688983282252903</v>
      </c>
      <c r="AC3041" s="6">
        <v>0.41075315867547418</v>
      </c>
      <c r="AD3041" s="6">
        <v>0.40107023149436838</v>
      </c>
      <c r="AE3041" s="6">
        <v>0.38902359610300091</v>
      </c>
      <c r="AF3041" s="6">
        <v>0.38821930585488917</v>
      </c>
      <c r="AG3041" s="6">
        <v>0.36251729173910152</v>
      </c>
      <c r="AH3041" s="6">
        <v>0.35274883714420285</v>
      </c>
      <c r="AI3041" s="6">
        <v>0.21490345956961029</v>
      </c>
      <c r="AJ3041" s="6">
        <v>0.17957028135857392</v>
      </c>
      <c r="AK3041" s="6">
        <v>0.25670660649699328</v>
      </c>
      <c r="AL3041" s="6">
        <v>0.29307625112467039</v>
      </c>
      <c r="AM3041" s="6">
        <v>0.23207548047259102</v>
      </c>
      <c r="AN3041" s="6">
        <v>0.25066550942222154</v>
      </c>
      <c r="AO3041" s="6">
        <v>0.23861173979028164</v>
      </c>
      <c r="AP3041" s="6">
        <v>0.22733718722620719</v>
      </c>
      <c r="AQ3041" s="6">
        <v>0.27171138431900255</v>
      </c>
      <c r="AR3041" s="6">
        <v>0.26227812052398403</v>
      </c>
      <c r="AS3041" s="6">
        <v>0.3068815073767307</v>
      </c>
      <c r="AT3041" s="6">
        <v>0.30412367605067014</v>
      </c>
      <c r="AU3041" s="6">
        <v>0.30327333413241592</v>
      </c>
      <c r="AV3041" s="6">
        <v>0.30045652918745702</v>
      </c>
      <c r="AW3041" s="6">
        <v>0.49483375401407964</v>
      </c>
      <c r="AX3041" s="6">
        <v>0.48097603255478372</v>
      </c>
      <c r="AY3041" s="6">
        <v>0.50339892401542485</v>
      </c>
      <c r="AZ3041" s="6">
        <v>0.50167147790830424</v>
      </c>
      <c r="BA3041" s="6">
        <v>0.54304596523708237</v>
      </c>
      <c r="BB3041" s="6">
        <v>0.53441637541465059</v>
      </c>
      <c r="BC3041" s="6">
        <v>0.53335439783556615</v>
      </c>
      <c r="BD3041" s="6">
        <v>0.53203152280188637</v>
      </c>
      <c r="BE3041" s="6">
        <v>0.51127031661338396</v>
      </c>
      <c r="BF3041" s="6">
        <v>0.50612253478314606</v>
      </c>
      <c r="BG3041" s="6">
        <v>0.5038067805241061</v>
      </c>
      <c r="BH3041" s="6">
        <v>0.51559173749308718</v>
      </c>
      <c r="BI3041" s="6">
        <v>0.46380502871979379</v>
      </c>
      <c r="BJ3041" s="6">
        <v>0.48320990736142966</v>
      </c>
      <c r="BK3041" s="6">
        <v>0.47202509234581497</v>
      </c>
      <c r="BL3041" s="6">
        <v>0.46473507291104016</v>
      </c>
      <c r="BM3041" s="6">
        <v>0.50332530148755439</v>
      </c>
      <c r="BN3041" s="6">
        <v>0.52168822008422278</v>
      </c>
      <c r="BO3041" s="6">
        <v>1</v>
      </c>
      <c r="BP3041" s="6">
        <v>0.52481171355218736</v>
      </c>
      <c r="BQ3041" s="6">
        <v>0.43572565245200051</v>
      </c>
      <c r="BR3041" s="6">
        <v>0.3982299739806533</v>
      </c>
    </row>
    <row r="3042" spans="2:70" x14ac:dyDescent="0.25">
      <c r="B3042" s="5" t="s">
        <v>86</v>
      </c>
      <c r="C3042" s="6">
        <v>0.26764642657499899</v>
      </c>
      <c r="D3042" s="6">
        <v>0.24781718735329367</v>
      </c>
      <c r="E3042" s="6">
        <v>0.26058990905275881</v>
      </c>
      <c r="F3042" s="6">
        <v>0.24499843052685491</v>
      </c>
      <c r="G3042" s="6">
        <v>0.30481564604593436</v>
      </c>
      <c r="H3042" s="6">
        <v>0.27616254318245315</v>
      </c>
      <c r="I3042" s="6">
        <v>0.37926427233656956</v>
      </c>
      <c r="J3042" s="6">
        <v>0.36258855455340822</v>
      </c>
      <c r="K3042" s="6">
        <v>0.39116723409546456</v>
      </c>
      <c r="L3042" s="6">
        <v>0.38923169209122632</v>
      </c>
      <c r="M3042" s="6">
        <v>0.38669051595849802</v>
      </c>
      <c r="N3042" s="6">
        <v>0.38322844580834009</v>
      </c>
      <c r="O3042" s="6">
        <v>0.37346622148025327</v>
      </c>
      <c r="P3042" s="6">
        <v>0.39408743817347774</v>
      </c>
      <c r="Q3042" s="6">
        <v>0.36809874980364715</v>
      </c>
      <c r="R3042" s="6">
        <v>0.37930801334846237</v>
      </c>
      <c r="S3042" s="6">
        <v>0.39963764317393929</v>
      </c>
      <c r="T3042" s="6">
        <v>0.403110726422028</v>
      </c>
      <c r="U3042" s="6">
        <v>0.39019807673560908</v>
      </c>
      <c r="V3042" s="6">
        <v>0.3996086704860165</v>
      </c>
      <c r="W3042" s="6">
        <v>0.36171227169270165</v>
      </c>
      <c r="X3042" s="6">
        <v>0.33631615715418284</v>
      </c>
      <c r="Y3042" s="6">
        <v>0.39020617837578786</v>
      </c>
      <c r="Z3042" s="6">
        <v>0.39599113980296241</v>
      </c>
      <c r="AA3042" s="6">
        <v>0.39865741046146069</v>
      </c>
      <c r="AB3042" s="6">
        <v>0.39224264912908369</v>
      </c>
      <c r="AC3042" s="6">
        <v>0.41643613615174052</v>
      </c>
      <c r="AD3042" s="6">
        <v>0.40661924078095113</v>
      </c>
      <c r="AE3042" s="6">
        <v>0.39440593410258817</v>
      </c>
      <c r="AF3042" s="6">
        <v>0.39359051609253998</v>
      </c>
      <c r="AG3042" s="6">
        <v>0.36753290162595842</v>
      </c>
      <c r="AH3042" s="6">
        <v>0.35762929552639511</v>
      </c>
      <c r="AI3042" s="6">
        <v>0.21787675750904428</v>
      </c>
      <c r="AJ3042" s="6">
        <v>0.18205472692597577</v>
      </c>
      <c r="AK3042" s="6">
        <v>0.26025827209449093</v>
      </c>
      <c r="AL3042" s="6">
        <v>0.29713110913073137</v>
      </c>
      <c r="AM3042" s="6">
        <v>0.23528636199708697</v>
      </c>
      <c r="AN3042" s="6">
        <v>0.25413359338952896</v>
      </c>
      <c r="AO3042" s="6">
        <v>0.24191305376477074</v>
      </c>
      <c r="AP3042" s="6">
        <v>0.230482512069698</v>
      </c>
      <c r="AQ3042" s="6">
        <v>0.27547064859857445</v>
      </c>
      <c r="AR3042" s="6">
        <v>0.265906870832957</v>
      </c>
      <c r="AS3042" s="6">
        <v>0.31112736807790797</v>
      </c>
      <c r="AT3042" s="6">
        <v>0.30833138076210437</v>
      </c>
      <c r="AU3042" s="6">
        <v>0.30746927393379042</v>
      </c>
      <c r="AV3042" s="6">
        <v>0.3046134970692756</v>
      </c>
      <c r="AW3042" s="6">
        <v>0.50168002900713471</v>
      </c>
      <c r="AX3042" s="6">
        <v>0.48763057897007339</v>
      </c>
      <c r="AY3042" s="6">
        <v>0.5103637024628539</v>
      </c>
      <c r="AZ3042" s="6">
        <v>0.50861235626607881</v>
      </c>
      <c r="BA3042" s="6">
        <v>0.55055928053080083</v>
      </c>
      <c r="BB3042" s="6">
        <v>0.54181029597322339</v>
      </c>
      <c r="BC3042" s="6">
        <v>0.54073362539778635</v>
      </c>
      <c r="BD3042" s="6">
        <v>0.53939244771965578</v>
      </c>
      <c r="BE3042" s="6">
        <v>0.51834399975429191</v>
      </c>
      <c r="BF3042" s="6">
        <v>0.51312499576160409</v>
      </c>
      <c r="BG3042" s="6">
        <v>0.51077720187239517</v>
      </c>
      <c r="BH3042" s="6">
        <v>0.52272520967518965</v>
      </c>
      <c r="BI3042" s="6">
        <v>0.47022200562167099</v>
      </c>
      <c r="BJ3042" s="6">
        <v>0.48989536056329613</v>
      </c>
      <c r="BK3042" s="6">
        <v>0.62033397244939137</v>
      </c>
      <c r="BL3042" s="6">
        <v>0.47116491744419214</v>
      </c>
      <c r="BM3042" s="6">
        <v>0.51028906133011387</v>
      </c>
      <c r="BN3042" s="6">
        <v>0.68560110721361212</v>
      </c>
      <c r="BO3042" s="6">
        <v>0.52481171355218736</v>
      </c>
      <c r="BP3042" s="6">
        <v>1</v>
      </c>
      <c r="BQ3042" s="6">
        <v>0.44175413699658939</v>
      </c>
      <c r="BR3042" s="6">
        <v>0.5233526473775959</v>
      </c>
    </row>
    <row r="3043" spans="2:70" x14ac:dyDescent="0.25">
      <c r="B3043" s="5" t="s">
        <v>87</v>
      </c>
      <c r="C3043" s="6">
        <v>0.22221381656383532</v>
      </c>
      <c r="D3043" s="6">
        <v>0.20575056322098637</v>
      </c>
      <c r="E3043" s="6">
        <v>0.21635513311219146</v>
      </c>
      <c r="F3043" s="6">
        <v>0.20341028645964951</v>
      </c>
      <c r="G3043" s="6">
        <v>0.25307361253806226</v>
      </c>
      <c r="H3043" s="6">
        <v>0.22928433417866614</v>
      </c>
      <c r="I3043" s="6">
        <v>0.31488468768552358</v>
      </c>
      <c r="J3043" s="6">
        <v>0.30103964988712295</v>
      </c>
      <c r="K3043" s="6">
        <v>0.32476713818077152</v>
      </c>
      <c r="L3043" s="6">
        <v>0.32316015174951085</v>
      </c>
      <c r="M3043" s="6">
        <v>0.32105033674379391</v>
      </c>
      <c r="N3043" s="6">
        <v>0.31817594820394629</v>
      </c>
      <c r="O3043" s="6">
        <v>0.31007084792722506</v>
      </c>
      <c r="P3043" s="6">
        <v>0.32719164166331183</v>
      </c>
      <c r="Q3043" s="6">
        <v>0.30561449712957028</v>
      </c>
      <c r="R3043" s="6">
        <v>0.31492100372126314</v>
      </c>
      <c r="S3043" s="6">
        <v>0.33179970705632633</v>
      </c>
      <c r="T3043" s="6">
        <v>0.3346832392359928</v>
      </c>
      <c r="U3043" s="6">
        <v>0.32396249393970933</v>
      </c>
      <c r="V3043" s="6">
        <v>0.33177565244202872</v>
      </c>
      <c r="W3043" s="6">
        <v>0.30031211482768322</v>
      </c>
      <c r="X3043" s="6">
        <v>0.27922695553856713</v>
      </c>
      <c r="Y3043" s="6">
        <v>0.32396922033769487</v>
      </c>
      <c r="Z3043" s="6">
        <v>0.3287721925793094</v>
      </c>
      <c r="AA3043" s="6">
        <v>0.33098586748840092</v>
      </c>
      <c r="AB3043" s="6">
        <v>0.32566000300272585</v>
      </c>
      <c r="AC3043" s="6">
        <v>0.34574667913021651</v>
      </c>
      <c r="AD3043" s="6">
        <v>0.33759618814452919</v>
      </c>
      <c r="AE3043" s="6">
        <v>0.32745607334982213</v>
      </c>
      <c r="AF3043" s="6">
        <v>0.32677907141698698</v>
      </c>
      <c r="AG3043" s="6">
        <v>0.30514470089590123</v>
      </c>
      <c r="AH3043" s="6">
        <v>0.29692221820748704</v>
      </c>
      <c r="AI3043" s="6">
        <v>0.18089247985185133</v>
      </c>
      <c r="AJ3043" s="6">
        <v>0.15115118931868768</v>
      </c>
      <c r="AK3043" s="6">
        <v>0.21607979106801259</v>
      </c>
      <c r="AL3043" s="6">
        <v>0.24669351511511217</v>
      </c>
      <c r="AM3043" s="6">
        <v>0.19534682810398749</v>
      </c>
      <c r="AN3043" s="6">
        <v>0.21099476808574061</v>
      </c>
      <c r="AO3043" s="6">
        <v>0.20084864812726563</v>
      </c>
      <c r="AP3043" s="6">
        <v>0.1913584250446779</v>
      </c>
      <c r="AQ3043" s="6">
        <v>0.22870988774158493</v>
      </c>
      <c r="AR3043" s="6">
        <v>0.22076954799835774</v>
      </c>
      <c r="AS3043" s="6">
        <v>0.25831392850178714</v>
      </c>
      <c r="AT3043" s="6">
        <v>0.25599255615820876</v>
      </c>
      <c r="AU3043" s="6">
        <v>0.25527679076930787</v>
      </c>
      <c r="AV3043" s="6">
        <v>0.2529057780700566</v>
      </c>
      <c r="AW3043" s="6">
        <v>0.41652053930296895</v>
      </c>
      <c r="AX3043" s="6">
        <v>0.40485596394020573</v>
      </c>
      <c r="AY3043" s="6">
        <v>0.42373017122326923</v>
      </c>
      <c r="AZ3043" s="6">
        <v>0.42227611361641038</v>
      </c>
      <c r="BA3043" s="6">
        <v>0.45710260561654215</v>
      </c>
      <c r="BB3043" s="6">
        <v>0.44983874906341698</v>
      </c>
      <c r="BC3043" s="6">
        <v>0.44894484182612832</v>
      </c>
      <c r="BD3043" s="6">
        <v>0.44783132720027868</v>
      </c>
      <c r="BE3043" s="6">
        <v>0.43035582410844814</v>
      </c>
      <c r="BF3043" s="6">
        <v>0.42602273881111064</v>
      </c>
      <c r="BG3043" s="6">
        <v>0.42407347968106146</v>
      </c>
      <c r="BH3043" s="6">
        <v>0.43399332971668092</v>
      </c>
      <c r="BI3043" s="6">
        <v>0.39040247179318482</v>
      </c>
      <c r="BJ3043" s="6">
        <v>0.40673630199647542</v>
      </c>
      <c r="BK3043" s="6">
        <v>0.39732161444835151</v>
      </c>
      <c r="BL3043" s="6">
        <v>0.39118532564050446</v>
      </c>
      <c r="BM3043" s="6">
        <v>0.4236682003193753</v>
      </c>
      <c r="BN3043" s="6">
        <v>0.43912497281117907</v>
      </c>
      <c r="BO3043" s="6">
        <v>0.43572565245200051</v>
      </c>
      <c r="BP3043" s="6">
        <v>0.44175413699658939</v>
      </c>
      <c r="BQ3043" s="6">
        <v>1</v>
      </c>
      <c r="BR3043" s="6">
        <v>0.33520543451914442</v>
      </c>
    </row>
    <row r="3044" spans="2:70" x14ac:dyDescent="0.25">
      <c r="B3044" s="5" t="s">
        <v>87</v>
      </c>
      <c r="C3044" s="6">
        <v>0.20309155977018384</v>
      </c>
      <c r="D3044" s="6">
        <v>0.18804502552675445</v>
      </c>
      <c r="E3044" s="6">
        <v>0.19773703601107134</v>
      </c>
      <c r="F3044" s="6">
        <v>0.18590613756243526</v>
      </c>
      <c r="G3044" s="6">
        <v>0.23129576505097907</v>
      </c>
      <c r="H3044" s="6">
        <v>0.20955363522968184</v>
      </c>
      <c r="I3044" s="6">
        <v>0.28778778637029145</v>
      </c>
      <c r="J3044" s="6">
        <v>0.27513416129407314</v>
      </c>
      <c r="K3044" s="6">
        <v>0.2968198182955204</v>
      </c>
      <c r="L3044" s="6">
        <v>0.29535111852742801</v>
      </c>
      <c r="M3044" s="6">
        <v>0.29342286029864895</v>
      </c>
      <c r="N3044" s="6">
        <v>0.29079582269599169</v>
      </c>
      <c r="O3044" s="6">
        <v>0.28338819394118736</v>
      </c>
      <c r="P3044" s="6">
        <v>0.29903568498442146</v>
      </c>
      <c r="Q3044" s="6">
        <v>0.27931532732841846</v>
      </c>
      <c r="R3044" s="6">
        <v>0.28782097728729683</v>
      </c>
      <c r="S3044" s="6">
        <v>0.30324721063418442</v>
      </c>
      <c r="T3044" s="6">
        <v>0.30588260503526898</v>
      </c>
      <c r="U3044" s="6">
        <v>0.29608441643570643</v>
      </c>
      <c r="V3044" s="6">
        <v>0.30322522600148727</v>
      </c>
      <c r="W3044" s="6">
        <v>0.27446923310781579</v>
      </c>
      <c r="X3044" s="6">
        <v>0.25519852368818247</v>
      </c>
      <c r="Y3044" s="6">
        <v>0.29609056400420442</v>
      </c>
      <c r="Z3044" s="6">
        <v>0.30048022410349967</v>
      </c>
      <c r="AA3044" s="6">
        <v>0.30250340473674514</v>
      </c>
      <c r="AB3044" s="6">
        <v>0.29763584905435742</v>
      </c>
      <c r="AC3044" s="6">
        <v>0.31599399819383128</v>
      </c>
      <c r="AD3044" s="6">
        <v>0.30854488475537617</v>
      </c>
      <c r="AE3044" s="6">
        <v>0.29927736142244171</v>
      </c>
      <c r="AF3044" s="6">
        <v>0.29865861781489728</v>
      </c>
      <c r="AG3044" s="6">
        <v>0.27888595866293503</v>
      </c>
      <c r="AH3044" s="6">
        <v>0.2713710486533063</v>
      </c>
      <c r="AI3044" s="6">
        <v>0.16532606501205288</v>
      </c>
      <c r="AJ3044" s="6">
        <v>0.13814411396436349</v>
      </c>
      <c r="AK3044" s="6">
        <v>0.19748538808887056</v>
      </c>
      <c r="AL3044" s="6">
        <v>0.22546469677111614</v>
      </c>
      <c r="AM3044" s="6">
        <v>0.17853656729935993</v>
      </c>
      <c r="AN3044" s="6">
        <v>0.19283794867710843</v>
      </c>
      <c r="AO3044" s="6">
        <v>0.18356493694522932</v>
      </c>
      <c r="AP3044" s="6">
        <v>0.17489137992607764</v>
      </c>
      <c r="AQ3044" s="6">
        <v>0.20902862186770785</v>
      </c>
      <c r="AR3044" s="6">
        <v>0.20177157544056126</v>
      </c>
      <c r="AS3044" s="6">
        <v>0.23608513395350075</v>
      </c>
      <c r="AT3044" s="6">
        <v>0.23396352361731684</v>
      </c>
      <c r="AU3044" s="6">
        <v>0.23330935228130709</v>
      </c>
      <c r="AV3044" s="6">
        <v>0.23114237331135845</v>
      </c>
      <c r="AW3044" s="6">
        <v>0.38067752631869961</v>
      </c>
      <c r="AX3044" s="6">
        <v>0.37001672744888725</v>
      </c>
      <c r="AY3044" s="6">
        <v>0.38726674482322077</v>
      </c>
      <c r="AZ3044" s="6">
        <v>0.38593781383261416</v>
      </c>
      <c r="BA3044" s="6">
        <v>0.41776736741754489</v>
      </c>
      <c r="BB3044" s="6">
        <v>0.411128590494791</v>
      </c>
      <c r="BC3044" s="6">
        <v>0.41031160702401454</v>
      </c>
      <c r="BD3044" s="6">
        <v>0.40929391412945171</v>
      </c>
      <c r="BE3044" s="6">
        <v>0.39332223768030083</v>
      </c>
      <c r="BF3044" s="6">
        <v>0.38936202915113982</v>
      </c>
      <c r="BG3044" s="6">
        <v>0.38758051041733849</v>
      </c>
      <c r="BH3044" s="6">
        <v>0.39664672352493585</v>
      </c>
      <c r="BI3044" s="6">
        <v>0.35680700759593054</v>
      </c>
      <c r="BJ3044" s="6">
        <v>0.37173525600236873</v>
      </c>
      <c r="BK3044" s="6">
        <v>0.47071278199142391</v>
      </c>
      <c r="BL3044" s="6">
        <v>0.35752249419970145</v>
      </c>
      <c r="BM3044" s="6">
        <v>0.38721010672696377</v>
      </c>
      <c r="BN3044" s="6">
        <v>0.52023783775480459</v>
      </c>
      <c r="BO3044" s="6">
        <v>0.39822997398065324</v>
      </c>
      <c r="BP3044" s="6">
        <v>0.52335264737759579</v>
      </c>
      <c r="BQ3044" s="6">
        <v>0.33520543451914442</v>
      </c>
      <c r="BR3044" s="6">
        <v>1</v>
      </c>
    </row>
    <row r="3047" spans="2:70" x14ac:dyDescent="0.25">
      <c r="B3047" s="2" t="s">
        <v>637</v>
      </c>
    </row>
    <row r="3049" spans="2:70" x14ac:dyDescent="0.25">
      <c r="B3049" s="4" t="s">
        <v>5</v>
      </c>
      <c r="C3049" s="6" t="s">
        <v>54</v>
      </c>
      <c r="D3049" s="6" t="s">
        <v>54</v>
      </c>
      <c r="E3049" s="6" t="s">
        <v>55</v>
      </c>
      <c r="F3049" s="6" t="s">
        <v>55</v>
      </c>
      <c r="G3049" s="6" t="s">
        <v>56</v>
      </c>
      <c r="H3049" s="6" t="s">
        <v>56</v>
      </c>
      <c r="I3049" s="6" t="s">
        <v>57</v>
      </c>
      <c r="J3049" s="6" t="s">
        <v>57</v>
      </c>
      <c r="K3049" s="6" t="s">
        <v>58</v>
      </c>
      <c r="L3049" s="6" t="s">
        <v>58</v>
      </c>
      <c r="M3049" s="6" t="s">
        <v>59</v>
      </c>
      <c r="N3049" s="6" t="s">
        <v>59</v>
      </c>
      <c r="O3049" s="6" t="s">
        <v>60</v>
      </c>
      <c r="P3049" s="6" t="s">
        <v>60</v>
      </c>
      <c r="Q3049" s="6" t="s">
        <v>61</v>
      </c>
      <c r="R3049" s="6" t="s">
        <v>61</v>
      </c>
      <c r="S3049" s="6" t="s">
        <v>62</v>
      </c>
      <c r="T3049" s="6" t="s">
        <v>62</v>
      </c>
      <c r="U3049" s="6" t="s">
        <v>63</v>
      </c>
      <c r="V3049" s="6" t="s">
        <v>63</v>
      </c>
      <c r="W3049" s="6" t="s">
        <v>64</v>
      </c>
      <c r="X3049" s="6" t="s">
        <v>64</v>
      </c>
      <c r="Y3049" s="6" t="s">
        <v>65</v>
      </c>
      <c r="Z3049" s="6" t="s">
        <v>65</v>
      </c>
      <c r="AA3049" s="6" t="s">
        <v>66</v>
      </c>
      <c r="AB3049" s="6" t="s">
        <v>66</v>
      </c>
      <c r="AC3049" s="6" t="s">
        <v>67</v>
      </c>
      <c r="AD3049" s="6" t="s">
        <v>67</v>
      </c>
      <c r="AE3049" s="6" t="s">
        <v>68</v>
      </c>
      <c r="AF3049" s="6" t="s">
        <v>68</v>
      </c>
      <c r="AG3049" s="6" t="s">
        <v>69</v>
      </c>
      <c r="AH3049" s="6" t="s">
        <v>69</v>
      </c>
      <c r="AI3049" s="6" t="s">
        <v>70</v>
      </c>
      <c r="AJ3049" s="6" t="s">
        <v>70</v>
      </c>
      <c r="AK3049" s="6" t="s">
        <v>71</v>
      </c>
      <c r="AL3049" s="6" t="s">
        <v>71</v>
      </c>
      <c r="AM3049" s="6" t="s">
        <v>72</v>
      </c>
      <c r="AN3049" s="6" t="s">
        <v>72</v>
      </c>
      <c r="AO3049" s="6" t="s">
        <v>73</v>
      </c>
      <c r="AP3049" s="6" t="s">
        <v>73</v>
      </c>
      <c r="AQ3049" s="6" t="s">
        <v>74</v>
      </c>
      <c r="AR3049" s="6" t="s">
        <v>74</v>
      </c>
      <c r="AS3049" s="6" t="s">
        <v>75</v>
      </c>
      <c r="AT3049" s="6" t="s">
        <v>75</v>
      </c>
      <c r="AU3049" s="6" t="s">
        <v>76</v>
      </c>
      <c r="AV3049" s="6" t="s">
        <v>76</v>
      </c>
      <c r="AW3049" s="6" t="s">
        <v>77</v>
      </c>
      <c r="AX3049" s="6" t="s">
        <v>77</v>
      </c>
      <c r="AY3049" s="6" t="s">
        <v>78</v>
      </c>
      <c r="AZ3049" s="6" t="s">
        <v>78</v>
      </c>
      <c r="BA3049" s="6" t="s">
        <v>79</v>
      </c>
      <c r="BB3049" s="6" t="s">
        <v>79</v>
      </c>
      <c r="BC3049" s="6" t="s">
        <v>80</v>
      </c>
      <c r="BD3049" s="6" t="s">
        <v>80</v>
      </c>
      <c r="BE3049" s="6" t="s">
        <v>81</v>
      </c>
      <c r="BF3049" s="6" t="s">
        <v>81</v>
      </c>
      <c r="BG3049" s="6" t="s">
        <v>82</v>
      </c>
      <c r="BH3049" s="6" t="s">
        <v>82</v>
      </c>
      <c r="BI3049" s="6" t="s">
        <v>83</v>
      </c>
      <c r="BJ3049" s="6" t="s">
        <v>83</v>
      </c>
      <c r="BK3049" s="6" t="s">
        <v>84</v>
      </c>
      <c r="BL3049" s="6" t="s">
        <v>84</v>
      </c>
      <c r="BM3049" s="6" t="s">
        <v>85</v>
      </c>
      <c r="BN3049" s="6" t="s">
        <v>85</v>
      </c>
      <c r="BO3049" s="6" t="s">
        <v>86</v>
      </c>
      <c r="BP3049" s="6" t="s">
        <v>86</v>
      </c>
      <c r="BQ3049" s="6" t="s">
        <v>87</v>
      </c>
      <c r="BR3049" s="6" t="s">
        <v>87</v>
      </c>
    </row>
    <row r="3050" spans="2:70" x14ac:dyDescent="0.25">
      <c r="B3050" s="5" t="s">
        <v>54</v>
      </c>
      <c r="C3050" s="6">
        <v>0.99999999999999123</v>
      </c>
      <c r="D3050" s="6">
        <v>0.99999999999999123</v>
      </c>
      <c r="E3050" s="6">
        <v>0.51941105272920995</v>
      </c>
      <c r="F3050" s="6">
        <v>0.51941105272920995</v>
      </c>
      <c r="G3050" s="6">
        <v>0.51820965663839114</v>
      </c>
      <c r="H3050" s="6">
        <v>0.51820965663839114</v>
      </c>
      <c r="I3050" s="6">
        <v>0.37208522031207297</v>
      </c>
      <c r="J3050" s="6">
        <v>0.37208522031207297</v>
      </c>
      <c r="K3050" s="6">
        <v>0.40230239401211865</v>
      </c>
      <c r="L3050" s="6">
        <v>0.40230239401211865</v>
      </c>
      <c r="M3050" s="6">
        <v>0.35444587217362616</v>
      </c>
      <c r="N3050" s="6">
        <v>0.35444587217362616</v>
      </c>
      <c r="O3050" s="6">
        <v>0.34015275080622875</v>
      </c>
      <c r="P3050" s="6">
        <v>0.34015275080622875</v>
      </c>
      <c r="Q3050" s="6">
        <v>0.21724818291964765</v>
      </c>
      <c r="R3050" s="6">
        <v>0.21724818291964765</v>
      </c>
      <c r="S3050" s="6">
        <v>0.24600339255327924</v>
      </c>
      <c r="T3050" s="6">
        <v>0.24600339255327924</v>
      </c>
      <c r="U3050" s="6">
        <v>0.1932870931376407</v>
      </c>
      <c r="V3050" s="6">
        <v>0.1932870931376407</v>
      </c>
      <c r="W3050" s="6">
        <v>0.25441092565739193</v>
      </c>
      <c r="X3050" s="6">
        <v>0.25441092565739193</v>
      </c>
      <c r="Y3050" s="6">
        <v>0.23011799600362978</v>
      </c>
      <c r="Z3050" s="6">
        <v>0.23011799600362978</v>
      </c>
      <c r="AA3050" s="6">
        <v>0.30268695224749836</v>
      </c>
      <c r="AB3050" s="6">
        <v>0.30268695224749836</v>
      </c>
      <c r="AC3050" s="6">
        <v>0.35441623333989331</v>
      </c>
      <c r="AD3050" s="6">
        <v>0.35441623333989331</v>
      </c>
      <c r="AE3050" s="6">
        <v>0.29464050829612615</v>
      </c>
      <c r="AF3050" s="6">
        <v>0.29464050829612615</v>
      </c>
      <c r="AG3050" s="6">
        <v>0.2189714615815832</v>
      </c>
      <c r="AH3050" s="6">
        <v>0.2189714615815832</v>
      </c>
      <c r="AI3050" s="6">
        <v>5.6014700186246338E-2</v>
      </c>
      <c r="AJ3050" s="6">
        <v>5.6014700186246338E-2</v>
      </c>
      <c r="AK3050" s="6">
        <v>0.25617376914898976</v>
      </c>
      <c r="AL3050" s="6">
        <v>0.25617376914898976</v>
      </c>
      <c r="AM3050" s="6">
        <v>6.5934244675584869E-2</v>
      </c>
      <c r="AN3050" s="6">
        <v>6.5934244675584869E-2</v>
      </c>
      <c r="AO3050" s="6">
        <v>0.10919666998912514</v>
      </c>
      <c r="AP3050" s="6">
        <v>0.10919666998912514</v>
      </c>
      <c r="AQ3050" s="6">
        <v>0.14647150135510931</v>
      </c>
      <c r="AR3050" s="6">
        <v>0.14647150135510931</v>
      </c>
      <c r="AS3050" s="6">
        <v>0.28686782312300008</v>
      </c>
      <c r="AT3050" s="6">
        <v>0.28686782312300008</v>
      </c>
      <c r="AU3050" s="6">
        <v>0.21134535639946306</v>
      </c>
      <c r="AV3050" s="6">
        <v>0.21134535639946306</v>
      </c>
      <c r="AW3050" s="6">
        <v>0.20583642090280457</v>
      </c>
      <c r="AX3050" s="6">
        <v>0.20583642090280457</v>
      </c>
      <c r="AY3050" s="6">
        <v>0.35362246422694926</v>
      </c>
      <c r="AZ3050" s="6">
        <v>0.35362246422694926</v>
      </c>
      <c r="BA3050" s="6">
        <v>0.30564143097063151</v>
      </c>
      <c r="BB3050" s="6">
        <v>0.30564143097063151</v>
      </c>
      <c r="BC3050" s="6">
        <v>0.360855652814282</v>
      </c>
      <c r="BD3050" s="6">
        <v>0.360855652814282</v>
      </c>
      <c r="BE3050" s="6">
        <v>0.27513703102509152</v>
      </c>
      <c r="BF3050" s="6">
        <v>0.27513703102509152</v>
      </c>
      <c r="BG3050" s="6">
        <v>0.33879145710886455</v>
      </c>
      <c r="BH3050" s="6">
        <v>0.33879145710886455</v>
      </c>
      <c r="BI3050" s="6">
        <v>0.26926957606560509</v>
      </c>
      <c r="BJ3050" s="6">
        <v>0.26926957606560509</v>
      </c>
      <c r="BK3050" s="6">
        <v>0.36206781597212379</v>
      </c>
      <c r="BL3050" s="6">
        <v>0.36206781597212379</v>
      </c>
      <c r="BM3050" s="6">
        <v>0.33759171237584934</v>
      </c>
      <c r="BN3050" s="6">
        <v>0.33759171237584934</v>
      </c>
      <c r="BO3050" s="6">
        <v>0.3589212680387765</v>
      </c>
      <c r="BP3050" s="6">
        <v>0.3589212680387765</v>
      </c>
      <c r="BQ3050" s="6">
        <v>0.24392561891460615</v>
      </c>
      <c r="BR3050" s="6">
        <v>0.24392561891460615</v>
      </c>
    </row>
    <row r="3051" spans="2:70" x14ac:dyDescent="0.25">
      <c r="B3051" s="5" t="s">
        <v>54</v>
      </c>
      <c r="C3051" s="6">
        <v>0.99999999999999123</v>
      </c>
      <c r="D3051" s="6">
        <v>0.99999999999999123</v>
      </c>
      <c r="E3051" s="6">
        <v>0.51941105272920995</v>
      </c>
      <c r="F3051" s="6">
        <v>0.51941105272920995</v>
      </c>
      <c r="G3051" s="6">
        <v>0.51820965663839114</v>
      </c>
      <c r="H3051" s="6">
        <v>0.51820965663839114</v>
      </c>
      <c r="I3051" s="6">
        <v>0.37208522031207297</v>
      </c>
      <c r="J3051" s="6">
        <v>0.37208522031207297</v>
      </c>
      <c r="K3051" s="6">
        <v>0.40230239401211865</v>
      </c>
      <c r="L3051" s="6">
        <v>0.40230239401211865</v>
      </c>
      <c r="M3051" s="6">
        <v>0.35444587217362616</v>
      </c>
      <c r="N3051" s="6">
        <v>0.35444587217362616</v>
      </c>
      <c r="O3051" s="6">
        <v>0.34015275080622875</v>
      </c>
      <c r="P3051" s="6">
        <v>0.34015275080622875</v>
      </c>
      <c r="Q3051" s="6">
        <v>0.21724818291964765</v>
      </c>
      <c r="R3051" s="6">
        <v>0.21724818291964765</v>
      </c>
      <c r="S3051" s="6">
        <v>0.24600339255327924</v>
      </c>
      <c r="T3051" s="6">
        <v>0.24600339255327924</v>
      </c>
      <c r="U3051" s="6">
        <v>0.1932870931376407</v>
      </c>
      <c r="V3051" s="6">
        <v>0.1932870931376407</v>
      </c>
      <c r="W3051" s="6">
        <v>0.25441092565739193</v>
      </c>
      <c r="X3051" s="6">
        <v>0.25441092565739193</v>
      </c>
      <c r="Y3051" s="6">
        <v>0.23011799600362978</v>
      </c>
      <c r="Z3051" s="6">
        <v>0.23011799600362978</v>
      </c>
      <c r="AA3051" s="6">
        <v>0.30268695224749836</v>
      </c>
      <c r="AB3051" s="6">
        <v>0.30268695224749836</v>
      </c>
      <c r="AC3051" s="6">
        <v>0.35441623333989331</v>
      </c>
      <c r="AD3051" s="6">
        <v>0.35441623333989331</v>
      </c>
      <c r="AE3051" s="6">
        <v>0.29464050829612615</v>
      </c>
      <c r="AF3051" s="6">
        <v>0.29464050829612615</v>
      </c>
      <c r="AG3051" s="6">
        <v>0.2189714615815832</v>
      </c>
      <c r="AH3051" s="6">
        <v>0.2189714615815832</v>
      </c>
      <c r="AI3051" s="6">
        <v>5.6014700186246338E-2</v>
      </c>
      <c r="AJ3051" s="6">
        <v>5.6014700186246338E-2</v>
      </c>
      <c r="AK3051" s="6">
        <v>0.25617376914898976</v>
      </c>
      <c r="AL3051" s="6">
        <v>0.25617376914898976</v>
      </c>
      <c r="AM3051" s="6">
        <v>6.5934244675584869E-2</v>
      </c>
      <c r="AN3051" s="6">
        <v>6.5934244675584869E-2</v>
      </c>
      <c r="AO3051" s="6">
        <v>0.10919666998912514</v>
      </c>
      <c r="AP3051" s="6">
        <v>0.10919666998912514</v>
      </c>
      <c r="AQ3051" s="6">
        <v>0.14647150135510931</v>
      </c>
      <c r="AR3051" s="6">
        <v>0.14647150135510931</v>
      </c>
      <c r="AS3051" s="6">
        <v>0.28686782312300008</v>
      </c>
      <c r="AT3051" s="6">
        <v>0.28686782312300008</v>
      </c>
      <c r="AU3051" s="6">
        <v>0.21134535639946306</v>
      </c>
      <c r="AV3051" s="6">
        <v>0.21134535639946306</v>
      </c>
      <c r="AW3051" s="6">
        <v>0.20583642090280457</v>
      </c>
      <c r="AX3051" s="6">
        <v>0.20583642090280457</v>
      </c>
      <c r="AY3051" s="6">
        <v>0.35362246422694926</v>
      </c>
      <c r="AZ3051" s="6">
        <v>0.35362246422694926</v>
      </c>
      <c r="BA3051" s="6">
        <v>0.30564143097063151</v>
      </c>
      <c r="BB3051" s="6">
        <v>0.30564143097063151</v>
      </c>
      <c r="BC3051" s="6">
        <v>0.360855652814282</v>
      </c>
      <c r="BD3051" s="6">
        <v>0.360855652814282</v>
      </c>
      <c r="BE3051" s="6">
        <v>0.27513703102509152</v>
      </c>
      <c r="BF3051" s="6">
        <v>0.27513703102509152</v>
      </c>
      <c r="BG3051" s="6">
        <v>0.33879145710886455</v>
      </c>
      <c r="BH3051" s="6">
        <v>0.33879145710886455</v>
      </c>
      <c r="BI3051" s="6">
        <v>0.26926957606560509</v>
      </c>
      <c r="BJ3051" s="6">
        <v>0.26926957606560509</v>
      </c>
      <c r="BK3051" s="6">
        <v>0.36206781597212379</v>
      </c>
      <c r="BL3051" s="6">
        <v>0.36206781597212379</v>
      </c>
      <c r="BM3051" s="6">
        <v>0.33759171237584934</v>
      </c>
      <c r="BN3051" s="6">
        <v>0.33759171237584934</v>
      </c>
      <c r="BO3051" s="6">
        <v>0.3589212680387765</v>
      </c>
      <c r="BP3051" s="6">
        <v>0.3589212680387765</v>
      </c>
      <c r="BQ3051" s="6">
        <v>0.24392561891460615</v>
      </c>
      <c r="BR3051" s="6">
        <v>0.24392561891460615</v>
      </c>
    </row>
    <row r="3052" spans="2:70" x14ac:dyDescent="0.25">
      <c r="B3052" s="5" t="s">
        <v>55</v>
      </c>
      <c r="C3052" s="6">
        <v>0.51941105272920995</v>
      </c>
      <c r="D3052" s="6">
        <v>0.51941105272920995</v>
      </c>
      <c r="E3052" s="6">
        <v>0.999999999999997</v>
      </c>
      <c r="F3052" s="6">
        <v>0.999999999999997</v>
      </c>
      <c r="G3052" s="6">
        <v>0.47654931368121484</v>
      </c>
      <c r="H3052" s="6">
        <v>0.47654931368121484</v>
      </c>
      <c r="I3052" s="6">
        <v>0.39109189028977542</v>
      </c>
      <c r="J3052" s="6">
        <v>0.39109189028977542</v>
      </c>
      <c r="K3052" s="6">
        <v>0.34651070534750017</v>
      </c>
      <c r="L3052" s="6">
        <v>0.34651070534750017</v>
      </c>
      <c r="M3052" s="6">
        <v>0.28298925222449339</v>
      </c>
      <c r="N3052" s="6">
        <v>0.28298925222449339</v>
      </c>
      <c r="O3052" s="6">
        <v>0.36251714668627893</v>
      </c>
      <c r="P3052" s="6">
        <v>0.36251714668627893</v>
      </c>
      <c r="Q3052" s="6">
        <v>0.2022482047610652</v>
      </c>
      <c r="R3052" s="6">
        <v>0.2022482047610652</v>
      </c>
      <c r="S3052" s="6">
        <v>0.26157711174600673</v>
      </c>
      <c r="T3052" s="6">
        <v>0.26157711174600673</v>
      </c>
      <c r="U3052" s="6">
        <v>0.30031335364176653</v>
      </c>
      <c r="V3052" s="6">
        <v>0.30031335364176653</v>
      </c>
      <c r="W3052" s="6">
        <v>0.36282104002016957</v>
      </c>
      <c r="X3052" s="6">
        <v>0.36282104002016957</v>
      </c>
      <c r="Y3052" s="6">
        <v>0.25092218982206144</v>
      </c>
      <c r="Z3052" s="6">
        <v>0.25092218982206144</v>
      </c>
      <c r="AA3052" s="6">
        <v>0.22951232240500469</v>
      </c>
      <c r="AB3052" s="6">
        <v>0.22951232240500469</v>
      </c>
      <c r="AC3052" s="6">
        <v>0.29109253762746889</v>
      </c>
      <c r="AD3052" s="6">
        <v>0.29109253762746889</v>
      </c>
      <c r="AE3052" s="6">
        <v>0.26149799078334279</v>
      </c>
      <c r="AF3052" s="6">
        <v>0.26149799078334279</v>
      </c>
      <c r="AG3052" s="6">
        <v>0.2246217176856618</v>
      </c>
      <c r="AH3052" s="6">
        <v>0.2246217176856618</v>
      </c>
      <c r="AI3052" s="6">
        <v>0.1353172497438915</v>
      </c>
      <c r="AJ3052" s="6">
        <v>0.1353172497438915</v>
      </c>
      <c r="AK3052" s="6">
        <v>0.26116023558031348</v>
      </c>
      <c r="AL3052" s="6">
        <v>0.26116023558031348</v>
      </c>
      <c r="AM3052" s="6">
        <v>0.1892730356807433</v>
      </c>
      <c r="AN3052" s="6">
        <v>0.1892730356807433</v>
      </c>
      <c r="AO3052" s="6">
        <v>0.12360341466731332</v>
      </c>
      <c r="AP3052" s="6">
        <v>0.12360341466731332</v>
      </c>
      <c r="AQ3052" s="6">
        <v>0.21741129163634165</v>
      </c>
      <c r="AR3052" s="6">
        <v>0.21741129163634165</v>
      </c>
      <c r="AS3052" s="6">
        <v>0.24690331929171946</v>
      </c>
      <c r="AT3052" s="6">
        <v>0.24690331929171946</v>
      </c>
      <c r="AU3052" s="6">
        <v>0.30530209257267155</v>
      </c>
      <c r="AV3052" s="6">
        <v>0.30530209257267155</v>
      </c>
      <c r="AW3052" s="6">
        <v>0.26646186700806734</v>
      </c>
      <c r="AX3052" s="6">
        <v>0.26646186700806734</v>
      </c>
      <c r="AY3052" s="6">
        <v>0.26697820717178239</v>
      </c>
      <c r="AZ3052" s="6">
        <v>0.26697820717178239</v>
      </c>
      <c r="BA3052" s="6">
        <v>0.33707367339892247</v>
      </c>
      <c r="BB3052" s="6">
        <v>0.33707367339892247</v>
      </c>
      <c r="BC3052" s="6">
        <v>0.30993382427646615</v>
      </c>
      <c r="BD3052" s="6">
        <v>0.30993382427646615</v>
      </c>
      <c r="BE3052" s="6">
        <v>0.29098539918603533</v>
      </c>
      <c r="BF3052" s="6">
        <v>0.29098539918603533</v>
      </c>
      <c r="BG3052" s="6">
        <v>0.38815858795870223</v>
      </c>
      <c r="BH3052" s="6">
        <v>0.38815858795870223</v>
      </c>
      <c r="BI3052" s="6">
        <v>0.21095329746950614</v>
      </c>
      <c r="BJ3052" s="6">
        <v>0.21095329746950614</v>
      </c>
      <c r="BK3052" s="6">
        <v>0.3099290619854721</v>
      </c>
      <c r="BL3052" s="6">
        <v>0.3099290619854721</v>
      </c>
      <c r="BM3052" s="6">
        <v>0.21873558235627077</v>
      </c>
      <c r="BN3052" s="6">
        <v>0.21873558235627077</v>
      </c>
      <c r="BO3052" s="6">
        <v>0.21155488187043109</v>
      </c>
      <c r="BP3052" s="6">
        <v>0.21155488187043109</v>
      </c>
      <c r="BQ3052" s="6">
        <v>0.32433643585711686</v>
      </c>
      <c r="BR3052" s="6">
        <v>0.32433643585711686</v>
      </c>
    </row>
    <row r="3053" spans="2:70" x14ac:dyDescent="0.25">
      <c r="B3053" s="5" t="s">
        <v>55</v>
      </c>
      <c r="C3053" s="6">
        <v>0.51941105272920995</v>
      </c>
      <c r="D3053" s="6">
        <v>0.51941105272920995</v>
      </c>
      <c r="E3053" s="6">
        <v>0.999999999999997</v>
      </c>
      <c r="F3053" s="6">
        <v>0.999999999999997</v>
      </c>
      <c r="G3053" s="6">
        <v>0.47654931368121484</v>
      </c>
      <c r="H3053" s="6">
        <v>0.47654931368121484</v>
      </c>
      <c r="I3053" s="6">
        <v>0.39109189028977542</v>
      </c>
      <c r="J3053" s="6">
        <v>0.39109189028977542</v>
      </c>
      <c r="K3053" s="6">
        <v>0.34651070534750017</v>
      </c>
      <c r="L3053" s="6">
        <v>0.34651070534750017</v>
      </c>
      <c r="M3053" s="6">
        <v>0.28298925222449339</v>
      </c>
      <c r="N3053" s="6">
        <v>0.28298925222449339</v>
      </c>
      <c r="O3053" s="6">
        <v>0.36251714668627893</v>
      </c>
      <c r="P3053" s="6">
        <v>0.36251714668627893</v>
      </c>
      <c r="Q3053" s="6">
        <v>0.2022482047610652</v>
      </c>
      <c r="R3053" s="6">
        <v>0.2022482047610652</v>
      </c>
      <c r="S3053" s="6">
        <v>0.26157711174600673</v>
      </c>
      <c r="T3053" s="6">
        <v>0.26157711174600673</v>
      </c>
      <c r="U3053" s="6">
        <v>0.30031335364176653</v>
      </c>
      <c r="V3053" s="6">
        <v>0.30031335364176653</v>
      </c>
      <c r="W3053" s="6">
        <v>0.36282104002016957</v>
      </c>
      <c r="X3053" s="6">
        <v>0.36282104002016957</v>
      </c>
      <c r="Y3053" s="6">
        <v>0.25092218982206144</v>
      </c>
      <c r="Z3053" s="6">
        <v>0.25092218982206144</v>
      </c>
      <c r="AA3053" s="6">
        <v>0.22951232240500469</v>
      </c>
      <c r="AB3053" s="6">
        <v>0.22951232240500469</v>
      </c>
      <c r="AC3053" s="6">
        <v>0.29109253762746889</v>
      </c>
      <c r="AD3053" s="6">
        <v>0.29109253762746889</v>
      </c>
      <c r="AE3053" s="6">
        <v>0.26149799078334279</v>
      </c>
      <c r="AF3053" s="6">
        <v>0.26149799078334279</v>
      </c>
      <c r="AG3053" s="6">
        <v>0.2246217176856618</v>
      </c>
      <c r="AH3053" s="6">
        <v>0.2246217176856618</v>
      </c>
      <c r="AI3053" s="6">
        <v>0.1353172497438915</v>
      </c>
      <c r="AJ3053" s="6">
        <v>0.1353172497438915</v>
      </c>
      <c r="AK3053" s="6">
        <v>0.26116023558031348</v>
      </c>
      <c r="AL3053" s="6">
        <v>0.26116023558031348</v>
      </c>
      <c r="AM3053" s="6">
        <v>0.1892730356807433</v>
      </c>
      <c r="AN3053" s="6">
        <v>0.1892730356807433</v>
      </c>
      <c r="AO3053" s="6">
        <v>0.12360341466731332</v>
      </c>
      <c r="AP3053" s="6">
        <v>0.12360341466731332</v>
      </c>
      <c r="AQ3053" s="6">
        <v>0.21741129163634165</v>
      </c>
      <c r="AR3053" s="6">
        <v>0.21741129163634165</v>
      </c>
      <c r="AS3053" s="6">
        <v>0.24690331929171946</v>
      </c>
      <c r="AT3053" s="6">
        <v>0.24690331929171946</v>
      </c>
      <c r="AU3053" s="6">
        <v>0.30530209257267155</v>
      </c>
      <c r="AV3053" s="6">
        <v>0.30530209257267155</v>
      </c>
      <c r="AW3053" s="6">
        <v>0.26646186700806734</v>
      </c>
      <c r="AX3053" s="6">
        <v>0.26646186700806734</v>
      </c>
      <c r="AY3053" s="6">
        <v>0.26697820717178239</v>
      </c>
      <c r="AZ3053" s="6">
        <v>0.26697820717178239</v>
      </c>
      <c r="BA3053" s="6">
        <v>0.33707367339892247</v>
      </c>
      <c r="BB3053" s="6">
        <v>0.33707367339892247</v>
      </c>
      <c r="BC3053" s="6">
        <v>0.30993382427646615</v>
      </c>
      <c r="BD3053" s="6">
        <v>0.30993382427646615</v>
      </c>
      <c r="BE3053" s="6">
        <v>0.29098539918603533</v>
      </c>
      <c r="BF3053" s="6">
        <v>0.29098539918603533</v>
      </c>
      <c r="BG3053" s="6">
        <v>0.38815858795870223</v>
      </c>
      <c r="BH3053" s="6">
        <v>0.38815858795870223</v>
      </c>
      <c r="BI3053" s="6">
        <v>0.21095329746950614</v>
      </c>
      <c r="BJ3053" s="6">
        <v>0.21095329746950614</v>
      </c>
      <c r="BK3053" s="6">
        <v>0.3099290619854721</v>
      </c>
      <c r="BL3053" s="6">
        <v>0.3099290619854721</v>
      </c>
      <c r="BM3053" s="6">
        <v>0.21873558235627077</v>
      </c>
      <c r="BN3053" s="6">
        <v>0.21873558235627077</v>
      </c>
      <c r="BO3053" s="6">
        <v>0.21155488187043109</v>
      </c>
      <c r="BP3053" s="6">
        <v>0.21155488187043109</v>
      </c>
      <c r="BQ3053" s="6">
        <v>0.32433643585711686</v>
      </c>
      <c r="BR3053" s="6">
        <v>0.32433643585711686</v>
      </c>
    </row>
    <row r="3054" spans="2:70" x14ac:dyDescent="0.25">
      <c r="B3054" s="5" t="s">
        <v>56</v>
      </c>
      <c r="C3054" s="6">
        <v>0.51820965663839114</v>
      </c>
      <c r="D3054" s="6">
        <v>0.51820965663839114</v>
      </c>
      <c r="E3054" s="6">
        <v>0.47654931368121484</v>
      </c>
      <c r="F3054" s="6">
        <v>0.47654931368121484</v>
      </c>
      <c r="G3054" s="6">
        <v>0.99999999999999378</v>
      </c>
      <c r="H3054" s="6">
        <v>0.99999999999999378</v>
      </c>
      <c r="I3054" s="6">
        <v>0.38230185923211629</v>
      </c>
      <c r="J3054" s="6">
        <v>0.38230185923211629</v>
      </c>
      <c r="K3054" s="6">
        <v>0.40005636263599498</v>
      </c>
      <c r="L3054" s="6">
        <v>0.40005636263599498</v>
      </c>
      <c r="M3054" s="6">
        <v>0.49035139387985338</v>
      </c>
      <c r="N3054" s="6">
        <v>0.49035139387985338</v>
      </c>
      <c r="O3054" s="6">
        <v>0.49080969735822388</v>
      </c>
      <c r="P3054" s="6">
        <v>0.49080969735822388</v>
      </c>
      <c r="Q3054" s="6">
        <v>0.30103850709186347</v>
      </c>
      <c r="R3054" s="6">
        <v>0.30103850709186347</v>
      </c>
      <c r="S3054" s="6">
        <v>0.33879665219746791</v>
      </c>
      <c r="T3054" s="6">
        <v>0.33879665219746791</v>
      </c>
      <c r="U3054" s="6">
        <v>0.28836469093482492</v>
      </c>
      <c r="V3054" s="6">
        <v>0.28836469093482492</v>
      </c>
      <c r="W3054" s="6">
        <v>0.31641167623193361</v>
      </c>
      <c r="X3054" s="6">
        <v>0.31641167623193361</v>
      </c>
      <c r="Y3054" s="6">
        <v>0.38272110086382061</v>
      </c>
      <c r="Z3054" s="6">
        <v>0.38272110086382061</v>
      </c>
      <c r="AA3054" s="6">
        <v>0.37615552430462618</v>
      </c>
      <c r="AB3054" s="6">
        <v>0.37615552430462618</v>
      </c>
      <c r="AC3054" s="6">
        <v>0.45763046693133047</v>
      </c>
      <c r="AD3054" s="6">
        <v>0.45763046693133047</v>
      </c>
      <c r="AE3054" s="6">
        <v>0.38880025474461344</v>
      </c>
      <c r="AF3054" s="6">
        <v>0.38880025474461344</v>
      </c>
      <c r="AG3054" s="6">
        <v>0.32787761121036635</v>
      </c>
      <c r="AH3054" s="6">
        <v>0.32787761121036635</v>
      </c>
      <c r="AI3054" s="6">
        <v>0.10764130253358739</v>
      </c>
      <c r="AJ3054" s="6">
        <v>0.10764130253358739</v>
      </c>
      <c r="AK3054" s="6">
        <v>0.37829249804680082</v>
      </c>
      <c r="AL3054" s="6">
        <v>0.37829249804680082</v>
      </c>
      <c r="AM3054" s="6">
        <v>0.2195728303212148</v>
      </c>
      <c r="AN3054" s="6">
        <v>0.2195728303212148</v>
      </c>
      <c r="AO3054" s="6">
        <v>0.15175334288909614</v>
      </c>
      <c r="AP3054" s="6">
        <v>0.15175334288909614</v>
      </c>
      <c r="AQ3054" s="6">
        <v>0.16778546051740612</v>
      </c>
      <c r="AR3054" s="6">
        <v>0.16778546051740612</v>
      </c>
      <c r="AS3054" s="6">
        <v>0.33931505779068566</v>
      </c>
      <c r="AT3054" s="6">
        <v>0.33931505779068566</v>
      </c>
      <c r="AU3054" s="6">
        <v>0.30329687967845476</v>
      </c>
      <c r="AV3054" s="6">
        <v>0.30329687967845476</v>
      </c>
      <c r="AW3054" s="6">
        <v>0.30782115339513638</v>
      </c>
      <c r="AX3054" s="6">
        <v>0.30782115339513638</v>
      </c>
      <c r="AY3054" s="6">
        <v>0.38645376356582833</v>
      </c>
      <c r="AZ3054" s="6">
        <v>0.38645376356582833</v>
      </c>
      <c r="BA3054" s="6">
        <v>0.36599205295088266</v>
      </c>
      <c r="BB3054" s="6">
        <v>0.36599205295088266</v>
      </c>
      <c r="BC3054" s="6">
        <v>0.36860051656264553</v>
      </c>
      <c r="BD3054" s="6">
        <v>0.36860051656264553</v>
      </c>
      <c r="BE3054" s="6">
        <v>0.3997732025091591</v>
      </c>
      <c r="BF3054" s="6">
        <v>0.3997732025091591</v>
      </c>
      <c r="BG3054" s="6">
        <v>0.48757789890775682</v>
      </c>
      <c r="BH3054" s="6">
        <v>0.48757789890775682</v>
      </c>
      <c r="BI3054" s="6">
        <v>0.3295836381704757</v>
      </c>
      <c r="BJ3054" s="6">
        <v>0.3295836381704757</v>
      </c>
      <c r="BK3054" s="6">
        <v>0.35537505685321563</v>
      </c>
      <c r="BL3054" s="6">
        <v>0.35537505685321563</v>
      </c>
      <c r="BM3054" s="6">
        <v>0.3899812279739116</v>
      </c>
      <c r="BN3054" s="6">
        <v>0.3899812279739116</v>
      </c>
      <c r="BO3054" s="6">
        <v>0.41996044406991251</v>
      </c>
      <c r="BP3054" s="6">
        <v>0.41996044406991251</v>
      </c>
      <c r="BQ3054" s="6">
        <v>0.40316418105876634</v>
      </c>
      <c r="BR3054" s="6">
        <v>0.40316418105876634</v>
      </c>
    </row>
    <row r="3055" spans="2:70" x14ac:dyDescent="0.25">
      <c r="B3055" s="5" t="s">
        <v>56</v>
      </c>
      <c r="C3055" s="6">
        <v>0.51820965663839114</v>
      </c>
      <c r="D3055" s="6">
        <v>0.51820965663839114</v>
      </c>
      <c r="E3055" s="6">
        <v>0.47654931368121484</v>
      </c>
      <c r="F3055" s="6">
        <v>0.47654931368121484</v>
      </c>
      <c r="G3055" s="6">
        <v>0.99999999999999378</v>
      </c>
      <c r="H3055" s="6">
        <v>0.99999999999999378</v>
      </c>
      <c r="I3055" s="6">
        <v>0.38230185923211629</v>
      </c>
      <c r="J3055" s="6">
        <v>0.38230185923211629</v>
      </c>
      <c r="K3055" s="6">
        <v>0.40005636263599498</v>
      </c>
      <c r="L3055" s="6">
        <v>0.40005636263599498</v>
      </c>
      <c r="M3055" s="6">
        <v>0.49035139387985338</v>
      </c>
      <c r="N3055" s="6">
        <v>0.49035139387985338</v>
      </c>
      <c r="O3055" s="6">
        <v>0.49080969735822388</v>
      </c>
      <c r="P3055" s="6">
        <v>0.49080969735822388</v>
      </c>
      <c r="Q3055" s="6">
        <v>0.30103850709186347</v>
      </c>
      <c r="R3055" s="6">
        <v>0.30103850709186347</v>
      </c>
      <c r="S3055" s="6">
        <v>0.33879665219746791</v>
      </c>
      <c r="T3055" s="6">
        <v>0.33879665219746791</v>
      </c>
      <c r="U3055" s="6">
        <v>0.28836469093482492</v>
      </c>
      <c r="V3055" s="6">
        <v>0.28836469093482492</v>
      </c>
      <c r="W3055" s="6">
        <v>0.31641167623193361</v>
      </c>
      <c r="X3055" s="6">
        <v>0.31641167623193361</v>
      </c>
      <c r="Y3055" s="6">
        <v>0.38272110086382061</v>
      </c>
      <c r="Z3055" s="6">
        <v>0.38272110086382061</v>
      </c>
      <c r="AA3055" s="6">
        <v>0.37615552430462618</v>
      </c>
      <c r="AB3055" s="6">
        <v>0.37615552430462618</v>
      </c>
      <c r="AC3055" s="6">
        <v>0.45763046693133047</v>
      </c>
      <c r="AD3055" s="6">
        <v>0.45763046693133047</v>
      </c>
      <c r="AE3055" s="6">
        <v>0.38880025474461344</v>
      </c>
      <c r="AF3055" s="6">
        <v>0.38880025474461344</v>
      </c>
      <c r="AG3055" s="6">
        <v>0.32787761121036635</v>
      </c>
      <c r="AH3055" s="6">
        <v>0.32787761121036635</v>
      </c>
      <c r="AI3055" s="6">
        <v>0.10764130253358739</v>
      </c>
      <c r="AJ3055" s="6">
        <v>0.10764130253358739</v>
      </c>
      <c r="AK3055" s="6">
        <v>0.37829249804680082</v>
      </c>
      <c r="AL3055" s="6">
        <v>0.37829249804680082</v>
      </c>
      <c r="AM3055" s="6">
        <v>0.2195728303212148</v>
      </c>
      <c r="AN3055" s="6">
        <v>0.2195728303212148</v>
      </c>
      <c r="AO3055" s="6">
        <v>0.15175334288909614</v>
      </c>
      <c r="AP3055" s="6">
        <v>0.15175334288909614</v>
      </c>
      <c r="AQ3055" s="6">
        <v>0.16778546051740612</v>
      </c>
      <c r="AR3055" s="6">
        <v>0.16778546051740612</v>
      </c>
      <c r="AS3055" s="6">
        <v>0.33931505779068566</v>
      </c>
      <c r="AT3055" s="6">
        <v>0.33931505779068566</v>
      </c>
      <c r="AU3055" s="6">
        <v>0.30329687967845476</v>
      </c>
      <c r="AV3055" s="6">
        <v>0.30329687967845476</v>
      </c>
      <c r="AW3055" s="6">
        <v>0.30782115339513638</v>
      </c>
      <c r="AX3055" s="6">
        <v>0.30782115339513638</v>
      </c>
      <c r="AY3055" s="6">
        <v>0.38645376356582833</v>
      </c>
      <c r="AZ3055" s="6">
        <v>0.38645376356582833</v>
      </c>
      <c r="BA3055" s="6">
        <v>0.36599205295088266</v>
      </c>
      <c r="BB3055" s="6">
        <v>0.36599205295088266</v>
      </c>
      <c r="BC3055" s="6">
        <v>0.36860051656264553</v>
      </c>
      <c r="BD3055" s="6">
        <v>0.36860051656264553</v>
      </c>
      <c r="BE3055" s="6">
        <v>0.3997732025091591</v>
      </c>
      <c r="BF3055" s="6">
        <v>0.3997732025091591</v>
      </c>
      <c r="BG3055" s="6">
        <v>0.48757789890775682</v>
      </c>
      <c r="BH3055" s="6">
        <v>0.48757789890775682</v>
      </c>
      <c r="BI3055" s="6">
        <v>0.3295836381704757</v>
      </c>
      <c r="BJ3055" s="6">
        <v>0.3295836381704757</v>
      </c>
      <c r="BK3055" s="6">
        <v>0.35537505685321563</v>
      </c>
      <c r="BL3055" s="6">
        <v>0.35537505685321563</v>
      </c>
      <c r="BM3055" s="6">
        <v>0.3899812279739116</v>
      </c>
      <c r="BN3055" s="6">
        <v>0.3899812279739116</v>
      </c>
      <c r="BO3055" s="6">
        <v>0.41996044406991251</v>
      </c>
      <c r="BP3055" s="6">
        <v>0.41996044406991251</v>
      </c>
      <c r="BQ3055" s="6">
        <v>0.40316418105876634</v>
      </c>
      <c r="BR3055" s="6">
        <v>0.40316418105876634</v>
      </c>
    </row>
    <row r="3056" spans="2:70" x14ac:dyDescent="0.25">
      <c r="B3056" s="5" t="s">
        <v>57</v>
      </c>
      <c r="C3056" s="6">
        <v>0.37208522031207297</v>
      </c>
      <c r="D3056" s="6">
        <v>0.37208522031207297</v>
      </c>
      <c r="E3056" s="6">
        <v>0.39109189028977542</v>
      </c>
      <c r="F3056" s="6">
        <v>0.39109189028977542</v>
      </c>
      <c r="G3056" s="6">
        <v>0.38230185923211629</v>
      </c>
      <c r="H3056" s="6">
        <v>0.38230185923211629</v>
      </c>
      <c r="I3056" s="6">
        <v>1.0000000000000038</v>
      </c>
      <c r="J3056" s="6">
        <v>1.0000000000000038</v>
      </c>
      <c r="K3056" s="6">
        <v>0.81025478018098684</v>
      </c>
      <c r="L3056" s="6">
        <v>0.81025478018098684</v>
      </c>
      <c r="M3056" s="6">
        <v>0.6932609350908322</v>
      </c>
      <c r="N3056" s="6">
        <v>0.6932609350908322</v>
      </c>
      <c r="O3056" s="6">
        <v>0.65247457351891536</v>
      </c>
      <c r="P3056" s="6">
        <v>0.65247457351891536</v>
      </c>
      <c r="Q3056" s="6">
        <v>0.41235956647362521</v>
      </c>
      <c r="R3056" s="6">
        <v>0.41235956647362521</v>
      </c>
      <c r="S3056" s="6">
        <v>0.42986675099029448</v>
      </c>
      <c r="T3056" s="6">
        <v>0.42986675099029448</v>
      </c>
      <c r="U3056" s="6">
        <v>0.42689224211800669</v>
      </c>
      <c r="V3056" s="6">
        <v>0.42689224211800669</v>
      </c>
      <c r="W3056" s="6">
        <v>0.36208423586058652</v>
      </c>
      <c r="X3056" s="6">
        <v>0.36208423586058652</v>
      </c>
      <c r="Y3056" s="6">
        <v>0.38298814487024085</v>
      </c>
      <c r="Z3056" s="6">
        <v>0.38298814487024085</v>
      </c>
      <c r="AA3056" s="6">
        <v>0.42195888589489461</v>
      </c>
      <c r="AB3056" s="6">
        <v>0.42195888589489461</v>
      </c>
      <c r="AC3056" s="6">
        <v>0.48680716178774874</v>
      </c>
      <c r="AD3056" s="6">
        <v>0.48680716178774874</v>
      </c>
      <c r="AE3056" s="6">
        <v>0.44464778555203877</v>
      </c>
      <c r="AF3056" s="6">
        <v>0.44464778555203877</v>
      </c>
      <c r="AG3056" s="6">
        <v>0.36695030305025933</v>
      </c>
      <c r="AH3056" s="6">
        <v>0.36695030305025933</v>
      </c>
      <c r="AI3056" s="6">
        <v>0.1079543068307085</v>
      </c>
      <c r="AJ3056" s="6">
        <v>0.1079543068307085</v>
      </c>
      <c r="AK3056" s="6">
        <v>0.42017939264707793</v>
      </c>
      <c r="AL3056" s="6">
        <v>0.42017939264707793</v>
      </c>
      <c r="AM3056" s="6">
        <v>0.12819826723860103</v>
      </c>
      <c r="AN3056" s="6">
        <v>0.12819826723860103</v>
      </c>
      <c r="AO3056" s="6">
        <v>0.14024208448262931</v>
      </c>
      <c r="AP3056" s="6">
        <v>0.14024208448262931</v>
      </c>
      <c r="AQ3056" s="6">
        <v>0.41087247836488378</v>
      </c>
      <c r="AR3056" s="6">
        <v>0.41087247836488378</v>
      </c>
      <c r="AS3056" s="6">
        <v>0.39359346031984338</v>
      </c>
      <c r="AT3056" s="6">
        <v>0.39359346031984338</v>
      </c>
      <c r="AU3056" s="6">
        <v>0.44009465586105778</v>
      </c>
      <c r="AV3056" s="6">
        <v>0.44009465586105778</v>
      </c>
      <c r="AW3056" s="6">
        <v>0.34313416396813629</v>
      </c>
      <c r="AX3056" s="6">
        <v>0.34313416396813629</v>
      </c>
      <c r="AY3056" s="6">
        <v>0.30239373260592561</v>
      </c>
      <c r="AZ3056" s="6">
        <v>0.30239373260592561</v>
      </c>
      <c r="BA3056" s="6">
        <v>0.3642720915448196</v>
      </c>
      <c r="BB3056" s="6">
        <v>0.3642720915448196</v>
      </c>
      <c r="BC3056" s="6">
        <v>0.38146024173155157</v>
      </c>
      <c r="BD3056" s="6">
        <v>0.38146024173155157</v>
      </c>
      <c r="BE3056" s="6">
        <v>0.32698236697410438</v>
      </c>
      <c r="BF3056" s="6">
        <v>0.32698236697410438</v>
      </c>
      <c r="BG3056" s="6">
        <v>0.35086503485032422</v>
      </c>
      <c r="BH3056" s="6">
        <v>0.35086503485032422</v>
      </c>
      <c r="BI3056" s="6">
        <v>0.28427634899190923</v>
      </c>
      <c r="BJ3056" s="6">
        <v>0.28427634899190923</v>
      </c>
      <c r="BK3056" s="6">
        <v>0.42512135531487177</v>
      </c>
      <c r="BL3056" s="6">
        <v>0.42512135531487177</v>
      </c>
      <c r="BM3056" s="6">
        <v>0.41696953031303768</v>
      </c>
      <c r="BN3056" s="6">
        <v>0.41696953031303768</v>
      </c>
      <c r="BO3056" s="6">
        <v>0.44428990037511973</v>
      </c>
      <c r="BP3056" s="6">
        <v>0.44428990037511973</v>
      </c>
      <c r="BQ3056" s="6">
        <v>0.33637986896834388</v>
      </c>
      <c r="BR3056" s="6">
        <v>0.33637986896834388</v>
      </c>
    </row>
    <row r="3057" spans="2:70" x14ac:dyDescent="0.25">
      <c r="B3057" s="5" t="s">
        <v>57</v>
      </c>
      <c r="C3057" s="6">
        <v>0.37208522031207297</v>
      </c>
      <c r="D3057" s="6">
        <v>0.37208522031207297</v>
      </c>
      <c r="E3057" s="6">
        <v>0.39109189028977542</v>
      </c>
      <c r="F3057" s="6">
        <v>0.39109189028977542</v>
      </c>
      <c r="G3057" s="6">
        <v>0.38230185923211629</v>
      </c>
      <c r="H3057" s="6">
        <v>0.38230185923211629</v>
      </c>
      <c r="I3057" s="6">
        <v>1.0000000000000038</v>
      </c>
      <c r="J3057" s="6">
        <v>1.0000000000000038</v>
      </c>
      <c r="K3057" s="6">
        <v>0.81025478018098684</v>
      </c>
      <c r="L3057" s="6">
        <v>0.81025478018098684</v>
      </c>
      <c r="M3057" s="6">
        <v>0.6932609350908322</v>
      </c>
      <c r="N3057" s="6">
        <v>0.6932609350908322</v>
      </c>
      <c r="O3057" s="6">
        <v>0.65247457351891536</v>
      </c>
      <c r="P3057" s="6">
        <v>0.65247457351891536</v>
      </c>
      <c r="Q3057" s="6">
        <v>0.41235956647362521</v>
      </c>
      <c r="R3057" s="6">
        <v>0.41235956647362521</v>
      </c>
      <c r="S3057" s="6">
        <v>0.42986675099029448</v>
      </c>
      <c r="T3057" s="6">
        <v>0.42986675099029448</v>
      </c>
      <c r="U3057" s="6">
        <v>0.42689224211800669</v>
      </c>
      <c r="V3057" s="6">
        <v>0.42689224211800669</v>
      </c>
      <c r="W3057" s="6">
        <v>0.36208423586058652</v>
      </c>
      <c r="X3057" s="6">
        <v>0.36208423586058652</v>
      </c>
      <c r="Y3057" s="6">
        <v>0.38298814487024085</v>
      </c>
      <c r="Z3057" s="6">
        <v>0.38298814487024085</v>
      </c>
      <c r="AA3057" s="6">
        <v>0.42195888589489461</v>
      </c>
      <c r="AB3057" s="6">
        <v>0.42195888589489461</v>
      </c>
      <c r="AC3057" s="6">
        <v>0.48680716178774874</v>
      </c>
      <c r="AD3057" s="6">
        <v>0.48680716178774874</v>
      </c>
      <c r="AE3057" s="6">
        <v>0.44464778555203877</v>
      </c>
      <c r="AF3057" s="6">
        <v>0.44464778555203877</v>
      </c>
      <c r="AG3057" s="6">
        <v>0.36695030305025933</v>
      </c>
      <c r="AH3057" s="6">
        <v>0.36695030305025933</v>
      </c>
      <c r="AI3057" s="6">
        <v>0.1079543068307085</v>
      </c>
      <c r="AJ3057" s="6">
        <v>0.1079543068307085</v>
      </c>
      <c r="AK3057" s="6">
        <v>0.42017939264707793</v>
      </c>
      <c r="AL3057" s="6">
        <v>0.42017939264707793</v>
      </c>
      <c r="AM3057" s="6">
        <v>0.12819826723860103</v>
      </c>
      <c r="AN3057" s="6">
        <v>0.12819826723860103</v>
      </c>
      <c r="AO3057" s="6">
        <v>0.14024208448262931</v>
      </c>
      <c r="AP3057" s="6">
        <v>0.14024208448262931</v>
      </c>
      <c r="AQ3057" s="6">
        <v>0.41087247836488378</v>
      </c>
      <c r="AR3057" s="6">
        <v>0.41087247836488378</v>
      </c>
      <c r="AS3057" s="6">
        <v>0.39359346031984338</v>
      </c>
      <c r="AT3057" s="6">
        <v>0.39359346031984338</v>
      </c>
      <c r="AU3057" s="6">
        <v>0.44009465586105778</v>
      </c>
      <c r="AV3057" s="6">
        <v>0.44009465586105778</v>
      </c>
      <c r="AW3057" s="6">
        <v>0.34313416396813629</v>
      </c>
      <c r="AX3057" s="6">
        <v>0.34313416396813629</v>
      </c>
      <c r="AY3057" s="6">
        <v>0.30239373260592561</v>
      </c>
      <c r="AZ3057" s="6">
        <v>0.30239373260592561</v>
      </c>
      <c r="BA3057" s="6">
        <v>0.3642720915448196</v>
      </c>
      <c r="BB3057" s="6">
        <v>0.3642720915448196</v>
      </c>
      <c r="BC3057" s="6">
        <v>0.38146024173155157</v>
      </c>
      <c r="BD3057" s="6">
        <v>0.38146024173155157</v>
      </c>
      <c r="BE3057" s="6">
        <v>0.32698236697410438</v>
      </c>
      <c r="BF3057" s="6">
        <v>0.32698236697410438</v>
      </c>
      <c r="BG3057" s="6">
        <v>0.35086503485032422</v>
      </c>
      <c r="BH3057" s="6">
        <v>0.35086503485032422</v>
      </c>
      <c r="BI3057" s="6">
        <v>0.28427634899190923</v>
      </c>
      <c r="BJ3057" s="6">
        <v>0.28427634899190923</v>
      </c>
      <c r="BK3057" s="6">
        <v>0.42512135531487177</v>
      </c>
      <c r="BL3057" s="6">
        <v>0.42512135531487177</v>
      </c>
      <c r="BM3057" s="6">
        <v>0.41696953031303768</v>
      </c>
      <c r="BN3057" s="6">
        <v>0.41696953031303768</v>
      </c>
      <c r="BO3057" s="6">
        <v>0.44428990037511973</v>
      </c>
      <c r="BP3057" s="6">
        <v>0.44428990037511973</v>
      </c>
      <c r="BQ3057" s="6">
        <v>0.33637986896834388</v>
      </c>
      <c r="BR3057" s="6">
        <v>0.33637986896834388</v>
      </c>
    </row>
    <row r="3058" spans="2:70" x14ac:dyDescent="0.25">
      <c r="B3058" s="5" t="s">
        <v>58</v>
      </c>
      <c r="C3058" s="6">
        <v>0.40230239401211865</v>
      </c>
      <c r="D3058" s="6">
        <v>0.40230239401211865</v>
      </c>
      <c r="E3058" s="6">
        <v>0.34651070534750017</v>
      </c>
      <c r="F3058" s="6">
        <v>0.34651070534750017</v>
      </c>
      <c r="G3058" s="6">
        <v>0.40005636263599498</v>
      </c>
      <c r="H3058" s="6">
        <v>0.40005636263599498</v>
      </c>
      <c r="I3058" s="6">
        <v>0.81025478018098684</v>
      </c>
      <c r="J3058" s="6">
        <v>0.81025478018098684</v>
      </c>
      <c r="K3058" s="6">
        <v>1.000000000000006</v>
      </c>
      <c r="L3058" s="6">
        <v>1.000000000000006</v>
      </c>
      <c r="M3058" s="6">
        <v>0.75333730510483377</v>
      </c>
      <c r="N3058" s="6">
        <v>0.75333730510483377</v>
      </c>
      <c r="O3058" s="6">
        <v>0.67685279249688923</v>
      </c>
      <c r="P3058" s="6">
        <v>0.67685279249688923</v>
      </c>
      <c r="Q3058" s="6">
        <v>0.43514650823619577</v>
      </c>
      <c r="R3058" s="6">
        <v>0.43514650823619577</v>
      </c>
      <c r="S3058" s="6">
        <v>0.43066599372725733</v>
      </c>
      <c r="T3058" s="6">
        <v>0.43066599372725733</v>
      </c>
      <c r="U3058" s="6">
        <v>0.42819763072371092</v>
      </c>
      <c r="V3058" s="6">
        <v>0.42819763072371092</v>
      </c>
      <c r="W3058" s="6">
        <v>0.40632999408558712</v>
      </c>
      <c r="X3058" s="6">
        <v>0.40632999408558712</v>
      </c>
      <c r="Y3058" s="6">
        <v>0.50147510369420656</v>
      </c>
      <c r="Z3058" s="6">
        <v>0.50147510369420656</v>
      </c>
      <c r="AA3058" s="6">
        <v>0.49936132800256244</v>
      </c>
      <c r="AB3058" s="6">
        <v>0.49936132800256244</v>
      </c>
      <c r="AC3058" s="6">
        <v>0.55102651978966788</v>
      </c>
      <c r="AD3058" s="6">
        <v>0.55102651978966788</v>
      </c>
      <c r="AE3058" s="6">
        <v>0.51551767238230151</v>
      </c>
      <c r="AF3058" s="6">
        <v>0.51551767238230151</v>
      </c>
      <c r="AG3058" s="6">
        <v>0.43403812774442296</v>
      </c>
      <c r="AH3058" s="6">
        <v>0.43403812774442296</v>
      </c>
      <c r="AI3058" s="6">
        <v>9.348742649693341E-2</v>
      </c>
      <c r="AJ3058" s="6">
        <v>9.348742649693341E-2</v>
      </c>
      <c r="AK3058" s="6">
        <v>0.49272170425806339</v>
      </c>
      <c r="AL3058" s="6">
        <v>0.49272170425806339</v>
      </c>
      <c r="AM3058" s="6">
        <v>0.14338929850530668</v>
      </c>
      <c r="AN3058" s="6">
        <v>0.14338929850530668</v>
      </c>
      <c r="AO3058" s="6">
        <v>0.16990803927924597</v>
      </c>
      <c r="AP3058" s="6">
        <v>0.16990803927924597</v>
      </c>
      <c r="AQ3058" s="6">
        <v>0.44140807795782555</v>
      </c>
      <c r="AR3058" s="6">
        <v>0.44140807795782555</v>
      </c>
      <c r="AS3058" s="6">
        <v>0.36579596701874417</v>
      </c>
      <c r="AT3058" s="6">
        <v>0.36579596701874417</v>
      </c>
      <c r="AU3058" s="6">
        <v>0.40679615853478335</v>
      </c>
      <c r="AV3058" s="6">
        <v>0.40679615853478335</v>
      </c>
      <c r="AW3058" s="6">
        <v>0.33862300442316257</v>
      </c>
      <c r="AX3058" s="6">
        <v>0.33862300442316257</v>
      </c>
      <c r="AY3058" s="6">
        <v>0.31493507916103208</v>
      </c>
      <c r="AZ3058" s="6">
        <v>0.31493507916103208</v>
      </c>
      <c r="BA3058" s="6">
        <v>0.34514415814518717</v>
      </c>
      <c r="BB3058" s="6">
        <v>0.34514415814518717</v>
      </c>
      <c r="BC3058" s="6">
        <v>0.32874681064527117</v>
      </c>
      <c r="BD3058" s="6">
        <v>0.32874681064527117</v>
      </c>
      <c r="BE3058" s="6">
        <v>0.39521543895089734</v>
      </c>
      <c r="BF3058" s="6">
        <v>0.39521543895089734</v>
      </c>
      <c r="BG3058" s="6">
        <v>0.38284204540424116</v>
      </c>
      <c r="BH3058" s="6">
        <v>0.38284204540424116</v>
      </c>
      <c r="BI3058" s="6">
        <v>0.27357692249855414</v>
      </c>
      <c r="BJ3058" s="6">
        <v>0.27357692249855414</v>
      </c>
      <c r="BK3058" s="6">
        <v>0.43343572489272236</v>
      </c>
      <c r="BL3058" s="6">
        <v>0.43343572489272236</v>
      </c>
      <c r="BM3058" s="6">
        <v>0.42571501244867577</v>
      </c>
      <c r="BN3058" s="6">
        <v>0.42571501244867577</v>
      </c>
      <c r="BO3058" s="6">
        <v>0.41585726993433153</v>
      </c>
      <c r="BP3058" s="6">
        <v>0.41585726993433153</v>
      </c>
      <c r="BQ3058" s="6">
        <v>0.26179873727071135</v>
      </c>
      <c r="BR3058" s="6">
        <v>0.26179873727071135</v>
      </c>
    </row>
    <row r="3059" spans="2:70" x14ac:dyDescent="0.25">
      <c r="B3059" s="5" t="s">
        <v>58</v>
      </c>
      <c r="C3059" s="6">
        <v>0.40230239401211865</v>
      </c>
      <c r="D3059" s="6">
        <v>0.40230239401211865</v>
      </c>
      <c r="E3059" s="6">
        <v>0.34651070534750017</v>
      </c>
      <c r="F3059" s="6">
        <v>0.34651070534750017</v>
      </c>
      <c r="G3059" s="6">
        <v>0.40005636263599498</v>
      </c>
      <c r="H3059" s="6">
        <v>0.40005636263599498</v>
      </c>
      <c r="I3059" s="6">
        <v>0.81025478018098684</v>
      </c>
      <c r="J3059" s="6">
        <v>0.81025478018098684</v>
      </c>
      <c r="K3059" s="6">
        <v>1.000000000000006</v>
      </c>
      <c r="L3059" s="6">
        <v>1.000000000000006</v>
      </c>
      <c r="M3059" s="6">
        <v>0.75333730510483377</v>
      </c>
      <c r="N3059" s="6">
        <v>0.75333730510483377</v>
      </c>
      <c r="O3059" s="6">
        <v>0.67685279249688923</v>
      </c>
      <c r="P3059" s="6">
        <v>0.67685279249688923</v>
      </c>
      <c r="Q3059" s="6">
        <v>0.43514650823619577</v>
      </c>
      <c r="R3059" s="6">
        <v>0.43514650823619577</v>
      </c>
      <c r="S3059" s="6">
        <v>0.43066599372725733</v>
      </c>
      <c r="T3059" s="6">
        <v>0.43066599372725733</v>
      </c>
      <c r="U3059" s="6">
        <v>0.42819763072371092</v>
      </c>
      <c r="V3059" s="6">
        <v>0.42819763072371092</v>
      </c>
      <c r="W3059" s="6">
        <v>0.40632999408558712</v>
      </c>
      <c r="X3059" s="6">
        <v>0.40632999408558712</v>
      </c>
      <c r="Y3059" s="6">
        <v>0.50147510369420656</v>
      </c>
      <c r="Z3059" s="6">
        <v>0.50147510369420656</v>
      </c>
      <c r="AA3059" s="6">
        <v>0.49936132800256244</v>
      </c>
      <c r="AB3059" s="6">
        <v>0.49936132800256244</v>
      </c>
      <c r="AC3059" s="6">
        <v>0.55102651978966788</v>
      </c>
      <c r="AD3059" s="6">
        <v>0.55102651978966788</v>
      </c>
      <c r="AE3059" s="6">
        <v>0.51551767238230151</v>
      </c>
      <c r="AF3059" s="6">
        <v>0.51551767238230151</v>
      </c>
      <c r="AG3059" s="6">
        <v>0.43403812774442296</v>
      </c>
      <c r="AH3059" s="6">
        <v>0.43403812774442296</v>
      </c>
      <c r="AI3059" s="6">
        <v>9.348742649693341E-2</v>
      </c>
      <c r="AJ3059" s="6">
        <v>9.348742649693341E-2</v>
      </c>
      <c r="AK3059" s="6">
        <v>0.49272170425806339</v>
      </c>
      <c r="AL3059" s="6">
        <v>0.49272170425806339</v>
      </c>
      <c r="AM3059" s="6">
        <v>0.14338929850530668</v>
      </c>
      <c r="AN3059" s="6">
        <v>0.14338929850530668</v>
      </c>
      <c r="AO3059" s="6">
        <v>0.16990803927924597</v>
      </c>
      <c r="AP3059" s="6">
        <v>0.16990803927924597</v>
      </c>
      <c r="AQ3059" s="6">
        <v>0.44140807795782555</v>
      </c>
      <c r="AR3059" s="6">
        <v>0.44140807795782555</v>
      </c>
      <c r="AS3059" s="6">
        <v>0.36579596701874417</v>
      </c>
      <c r="AT3059" s="6">
        <v>0.36579596701874417</v>
      </c>
      <c r="AU3059" s="6">
        <v>0.40679615853478335</v>
      </c>
      <c r="AV3059" s="6">
        <v>0.40679615853478335</v>
      </c>
      <c r="AW3059" s="6">
        <v>0.33862300442316257</v>
      </c>
      <c r="AX3059" s="6">
        <v>0.33862300442316257</v>
      </c>
      <c r="AY3059" s="6">
        <v>0.31493507916103208</v>
      </c>
      <c r="AZ3059" s="6">
        <v>0.31493507916103208</v>
      </c>
      <c r="BA3059" s="6">
        <v>0.34514415814518717</v>
      </c>
      <c r="BB3059" s="6">
        <v>0.34514415814518717</v>
      </c>
      <c r="BC3059" s="6">
        <v>0.32874681064527117</v>
      </c>
      <c r="BD3059" s="6">
        <v>0.32874681064527117</v>
      </c>
      <c r="BE3059" s="6">
        <v>0.39521543895089734</v>
      </c>
      <c r="BF3059" s="6">
        <v>0.39521543895089734</v>
      </c>
      <c r="BG3059" s="6">
        <v>0.38284204540424116</v>
      </c>
      <c r="BH3059" s="6">
        <v>0.38284204540424116</v>
      </c>
      <c r="BI3059" s="6">
        <v>0.27357692249855414</v>
      </c>
      <c r="BJ3059" s="6">
        <v>0.27357692249855414</v>
      </c>
      <c r="BK3059" s="6">
        <v>0.43343572489272236</v>
      </c>
      <c r="BL3059" s="6">
        <v>0.43343572489272236</v>
      </c>
      <c r="BM3059" s="6">
        <v>0.42571501244867577</v>
      </c>
      <c r="BN3059" s="6">
        <v>0.42571501244867577</v>
      </c>
      <c r="BO3059" s="6">
        <v>0.41585726993433153</v>
      </c>
      <c r="BP3059" s="6">
        <v>0.41585726993433153</v>
      </c>
      <c r="BQ3059" s="6">
        <v>0.26179873727071135</v>
      </c>
      <c r="BR3059" s="6">
        <v>0.26179873727071135</v>
      </c>
    </row>
    <row r="3060" spans="2:70" x14ac:dyDescent="0.25">
      <c r="B3060" s="5" t="s">
        <v>59</v>
      </c>
      <c r="C3060" s="6">
        <v>0.35444587217362616</v>
      </c>
      <c r="D3060" s="6">
        <v>0.35444587217362616</v>
      </c>
      <c r="E3060" s="6">
        <v>0.28298925222449339</v>
      </c>
      <c r="F3060" s="6">
        <v>0.28298925222449339</v>
      </c>
      <c r="G3060" s="6">
        <v>0.49035139387985338</v>
      </c>
      <c r="H3060" s="6">
        <v>0.49035139387985338</v>
      </c>
      <c r="I3060" s="6">
        <v>0.6932609350908322</v>
      </c>
      <c r="J3060" s="6">
        <v>0.6932609350908322</v>
      </c>
      <c r="K3060" s="6">
        <v>0.75333730510483377</v>
      </c>
      <c r="L3060" s="6">
        <v>0.75333730510483377</v>
      </c>
      <c r="M3060" s="6">
        <v>1.0000000000000062</v>
      </c>
      <c r="N3060" s="6">
        <v>1.0000000000000062</v>
      </c>
      <c r="O3060" s="6">
        <v>0.75228740341007982</v>
      </c>
      <c r="P3060" s="6">
        <v>0.75228740341007982</v>
      </c>
      <c r="Q3060" s="6">
        <v>0.41100638228767877</v>
      </c>
      <c r="R3060" s="6">
        <v>0.41100638228767877</v>
      </c>
      <c r="S3060" s="6">
        <v>0.43781011698832761</v>
      </c>
      <c r="T3060" s="6">
        <v>0.43781011698832761</v>
      </c>
      <c r="U3060" s="6">
        <v>0.41949085074178755</v>
      </c>
      <c r="V3060" s="6">
        <v>0.41949085074178755</v>
      </c>
      <c r="W3060" s="6">
        <v>0.42867761311471325</v>
      </c>
      <c r="X3060" s="6">
        <v>0.42867761311471325</v>
      </c>
      <c r="Y3060" s="6">
        <v>0.50979384723405097</v>
      </c>
      <c r="Z3060" s="6">
        <v>0.50979384723405097</v>
      </c>
      <c r="AA3060" s="6">
        <v>0.41851498242199614</v>
      </c>
      <c r="AB3060" s="6">
        <v>0.41851498242199614</v>
      </c>
      <c r="AC3060" s="6">
        <v>0.49326829440762093</v>
      </c>
      <c r="AD3060" s="6">
        <v>0.49326829440762093</v>
      </c>
      <c r="AE3060" s="6">
        <v>0.5240693617387906</v>
      </c>
      <c r="AF3060" s="6">
        <v>0.5240693617387906</v>
      </c>
      <c r="AG3060" s="6">
        <v>0.47284550999756136</v>
      </c>
      <c r="AH3060" s="6">
        <v>0.47284550999756136</v>
      </c>
      <c r="AI3060" s="6">
        <v>9.5038247104973508E-2</v>
      </c>
      <c r="AJ3060" s="6">
        <v>9.5038247104973508E-2</v>
      </c>
      <c r="AK3060" s="6">
        <v>0.47096126303359237</v>
      </c>
      <c r="AL3060" s="6">
        <v>0.47096126303359237</v>
      </c>
      <c r="AM3060" s="6">
        <v>0.21510783771933062</v>
      </c>
      <c r="AN3060" s="6">
        <v>0.21510783771933062</v>
      </c>
      <c r="AO3060" s="6">
        <v>0.20364421007694064</v>
      </c>
      <c r="AP3060" s="6">
        <v>0.20364421007694064</v>
      </c>
      <c r="AQ3060" s="6">
        <v>0.43239312506470678</v>
      </c>
      <c r="AR3060" s="6">
        <v>0.43239312506470678</v>
      </c>
      <c r="AS3060" s="6">
        <v>0.41409993116018146</v>
      </c>
      <c r="AT3060" s="6">
        <v>0.41409993116018146</v>
      </c>
      <c r="AU3060" s="6">
        <v>0.49997949572450201</v>
      </c>
      <c r="AV3060" s="6">
        <v>0.49997949572450201</v>
      </c>
      <c r="AW3060" s="6">
        <v>0.30538696478349781</v>
      </c>
      <c r="AX3060" s="6">
        <v>0.30538696478349781</v>
      </c>
      <c r="AY3060" s="6">
        <v>0.32015939465733811</v>
      </c>
      <c r="AZ3060" s="6">
        <v>0.32015939465733811</v>
      </c>
      <c r="BA3060" s="6">
        <v>0.35086959838087239</v>
      </c>
      <c r="BB3060" s="6">
        <v>0.35086959838087239</v>
      </c>
      <c r="BC3060" s="6">
        <v>0.30563611939625657</v>
      </c>
      <c r="BD3060" s="6">
        <v>0.30563611939625657</v>
      </c>
      <c r="BE3060" s="6">
        <v>0.40177148900283416</v>
      </c>
      <c r="BF3060" s="6">
        <v>0.40177148900283416</v>
      </c>
      <c r="BG3060" s="6">
        <v>0.41998341152281571</v>
      </c>
      <c r="BH3060" s="6">
        <v>0.41998341152281571</v>
      </c>
      <c r="BI3060" s="6">
        <v>0.27811516625167365</v>
      </c>
      <c r="BJ3060" s="6">
        <v>0.27811516625167365</v>
      </c>
      <c r="BK3060" s="6">
        <v>0.30542500973063275</v>
      </c>
      <c r="BL3060" s="6">
        <v>0.30542500973063275</v>
      </c>
      <c r="BM3060" s="6">
        <v>0.39512239422044143</v>
      </c>
      <c r="BN3060" s="6">
        <v>0.39512239422044143</v>
      </c>
      <c r="BO3060" s="6">
        <v>0.44110451132822598</v>
      </c>
      <c r="BP3060" s="6">
        <v>0.44110451132822598</v>
      </c>
      <c r="BQ3060" s="6">
        <v>0.33120228856427958</v>
      </c>
      <c r="BR3060" s="6">
        <v>0.33120228856427958</v>
      </c>
    </row>
    <row r="3061" spans="2:70" x14ac:dyDescent="0.25">
      <c r="B3061" s="5" t="s">
        <v>59</v>
      </c>
      <c r="C3061" s="6">
        <v>0.35444587217362616</v>
      </c>
      <c r="D3061" s="6">
        <v>0.35444587217362616</v>
      </c>
      <c r="E3061" s="6">
        <v>0.28298925222449339</v>
      </c>
      <c r="F3061" s="6">
        <v>0.28298925222449339</v>
      </c>
      <c r="G3061" s="6">
        <v>0.49035139387985338</v>
      </c>
      <c r="H3061" s="6">
        <v>0.49035139387985338</v>
      </c>
      <c r="I3061" s="6">
        <v>0.6932609350908322</v>
      </c>
      <c r="J3061" s="6">
        <v>0.6932609350908322</v>
      </c>
      <c r="K3061" s="6">
        <v>0.75333730510483377</v>
      </c>
      <c r="L3061" s="6">
        <v>0.75333730510483377</v>
      </c>
      <c r="M3061" s="6">
        <v>1.0000000000000062</v>
      </c>
      <c r="N3061" s="6">
        <v>1.0000000000000062</v>
      </c>
      <c r="O3061" s="6">
        <v>0.75228740341007982</v>
      </c>
      <c r="P3061" s="6">
        <v>0.75228740341007982</v>
      </c>
      <c r="Q3061" s="6">
        <v>0.41100638228767877</v>
      </c>
      <c r="R3061" s="6">
        <v>0.41100638228767877</v>
      </c>
      <c r="S3061" s="6">
        <v>0.43781011698832761</v>
      </c>
      <c r="T3061" s="6">
        <v>0.43781011698832761</v>
      </c>
      <c r="U3061" s="6">
        <v>0.41949085074178755</v>
      </c>
      <c r="V3061" s="6">
        <v>0.41949085074178755</v>
      </c>
      <c r="W3061" s="6">
        <v>0.42867761311471325</v>
      </c>
      <c r="X3061" s="6">
        <v>0.42867761311471325</v>
      </c>
      <c r="Y3061" s="6">
        <v>0.50979384723405097</v>
      </c>
      <c r="Z3061" s="6">
        <v>0.50979384723405097</v>
      </c>
      <c r="AA3061" s="6">
        <v>0.41851498242199614</v>
      </c>
      <c r="AB3061" s="6">
        <v>0.41851498242199614</v>
      </c>
      <c r="AC3061" s="6">
        <v>0.49326829440762093</v>
      </c>
      <c r="AD3061" s="6">
        <v>0.49326829440762093</v>
      </c>
      <c r="AE3061" s="6">
        <v>0.5240693617387906</v>
      </c>
      <c r="AF3061" s="6">
        <v>0.5240693617387906</v>
      </c>
      <c r="AG3061" s="6">
        <v>0.47284550999756136</v>
      </c>
      <c r="AH3061" s="6">
        <v>0.47284550999756136</v>
      </c>
      <c r="AI3061" s="6">
        <v>9.5038247104973508E-2</v>
      </c>
      <c r="AJ3061" s="6">
        <v>9.5038247104973508E-2</v>
      </c>
      <c r="AK3061" s="6">
        <v>0.47096126303359237</v>
      </c>
      <c r="AL3061" s="6">
        <v>0.47096126303359237</v>
      </c>
      <c r="AM3061" s="6">
        <v>0.21510783771933062</v>
      </c>
      <c r="AN3061" s="6">
        <v>0.21510783771933062</v>
      </c>
      <c r="AO3061" s="6">
        <v>0.20364421007694064</v>
      </c>
      <c r="AP3061" s="6">
        <v>0.20364421007694064</v>
      </c>
      <c r="AQ3061" s="6">
        <v>0.43239312506470678</v>
      </c>
      <c r="AR3061" s="6">
        <v>0.43239312506470678</v>
      </c>
      <c r="AS3061" s="6">
        <v>0.41409993116018146</v>
      </c>
      <c r="AT3061" s="6">
        <v>0.41409993116018146</v>
      </c>
      <c r="AU3061" s="6">
        <v>0.49997949572450201</v>
      </c>
      <c r="AV3061" s="6">
        <v>0.49997949572450201</v>
      </c>
      <c r="AW3061" s="6">
        <v>0.30538696478349781</v>
      </c>
      <c r="AX3061" s="6">
        <v>0.30538696478349781</v>
      </c>
      <c r="AY3061" s="6">
        <v>0.32015939465733811</v>
      </c>
      <c r="AZ3061" s="6">
        <v>0.32015939465733811</v>
      </c>
      <c r="BA3061" s="6">
        <v>0.35086959838087239</v>
      </c>
      <c r="BB3061" s="6">
        <v>0.35086959838087239</v>
      </c>
      <c r="BC3061" s="6">
        <v>0.30563611939625657</v>
      </c>
      <c r="BD3061" s="6">
        <v>0.30563611939625657</v>
      </c>
      <c r="BE3061" s="6">
        <v>0.40177148900283416</v>
      </c>
      <c r="BF3061" s="6">
        <v>0.40177148900283416</v>
      </c>
      <c r="BG3061" s="6">
        <v>0.41998341152281571</v>
      </c>
      <c r="BH3061" s="6">
        <v>0.41998341152281571</v>
      </c>
      <c r="BI3061" s="6">
        <v>0.27811516625167365</v>
      </c>
      <c r="BJ3061" s="6">
        <v>0.27811516625167365</v>
      </c>
      <c r="BK3061" s="6">
        <v>0.30542500973063275</v>
      </c>
      <c r="BL3061" s="6">
        <v>0.30542500973063275</v>
      </c>
      <c r="BM3061" s="6">
        <v>0.39512239422044143</v>
      </c>
      <c r="BN3061" s="6">
        <v>0.39512239422044143</v>
      </c>
      <c r="BO3061" s="6">
        <v>0.44110451132822598</v>
      </c>
      <c r="BP3061" s="6">
        <v>0.44110451132822598</v>
      </c>
      <c r="BQ3061" s="6">
        <v>0.33120228856427958</v>
      </c>
      <c r="BR3061" s="6">
        <v>0.33120228856427958</v>
      </c>
    </row>
    <row r="3062" spans="2:70" x14ac:dyDescent="0.25">
      <c r="B3062" s="5" t="s">
        <v>60</v>
      </c>
      <c r="C3062" s="6">
        <v>0.34015275080622875</v>
      </c>
      <c r="D3062" s="6">
        <v>0.34015275080622875</v>
      </c>
      <c r="E3062" s="6">
        <v>0.36251714668627893</v>
      </c>
      <c r="F3062" s="6">
        <v>0.36251714668627893</v>
      </c>
      <c r="G3062" s="6">
        <v>0.49080969735822388</v>
      </c>
      <c r="H3062" s="6">
        <v>0.49080969735822388</v>
      </c>
      <c r="I3062" s="6">
        <v>0.65247457351891536</v>
      </c>
      <c r="J3062" s="6">
        <v>0.65247457351891536</v>
      </c>
      <c r="K3062" s="6">
        <v>0.67685279249688923</v>
      </c>
      <c r="L3062" s="6">
        <v>0.67685279249688923</v>
      </c>
      <c r="M3062" s="6">
        <v>0.75228740341007982</v>
      </c>
      <c r="N3062" s="6">
        <v>0.75228740341007982</v>
      </c>
      <c r="O3062" s="6">
        <v>1.000000000000002</v>
      </c>
      <c r="P3062" s="6">
        <v>1.000000000000002</v>
      </c>
      <c r="Q3062" s="6">
        <v>0.40451394439750321</v>
      </c>
      <c r="R3062" s="6">
        <v>0.40451394439750321</v>
      </c>
      <c r="S3062" s="6">
        <v>0.48936812337649882</v>
      </c>
      <c r="T3062" s="6">
        <v>0.48936812337649882</v>
      </c>
      <c r="U3062" s="6">
        <v>0.45643685095817327</v>
      </c>
      <c r="V3062" s="6">
        <v>0.45643685095817327</v>
      </c>
      <c r="W3062" s="6">
        <v>0.47429796569795052</v>
      </c>
      <c r="X3062" s="6">
        <v>0.47429796569795052</v>
      </c>
      <c r="Y3062" s="6">
        <v>0.50720473115675135</v>
      </c>
      <c r="Z3062" s="6">
        <v>0.50720473115675135</v>
      </c>
      <c r="AA3062" s="6">
        <v>0.43456955348311493</v>
      </c>
      <c r="AB3062" s="6">
        <v>0.43456955348311493</v>
      </c>
      <c r="AC3062" s="6">
        <v>0.5406279190664498</v>
      </c>
      <c r="AD3062" s="6">
        <v>0.5406279190664498</v>
      </c>
      <c r="AE3062" s="6">
        <v>0.58241349425154076</v>
      </c>
      <c r="AF3062" s="6">
        <v>0.58241349425154076</v>
      </c>
      <c r="AG3062" s="6">
        <v>0.51489837751784406</v>
      </c>
      <c r="AH3062" s="6">
        <v>0.51489837751784406</v>
      </c>
      <c r="AI3062" s="6">
        <v>0.14886897962252568</v>
      </c>
      <c r="AJ3062" s="6">
        <v>0.14886897962252568</v>
      </c>
      <c r="AK3062" s="6">
        <v>0.48356919990677388</v>
      </c>
      <c r="AL3062" s="6">
        <v>0.48356919990677388</v>
      </c>
      <c r="AM3062" s="6">
        <v>0.23715459855883556</v>
      </c>
      <c r="AN3062" s="6">
        <v>0.23715459855883556</v>
      </c>
      <c r="AO3062" s="6">
        <v>0.20868519833171431</v>
      </c>
      <c r="AP3062" s="6">
        <v>0.20868519833171431</v>
      </c>
      <c r="AQ3062" s="6">
        <v>0.40241398696685826</v>
      </c>
      <c r="AR3062" s="6">
        <v>0.40241398696685826</v>
      </c>
      <c r="AS3062" s="6">
        <v>0.45441733414828167</v>
      </c>
      <c r="AT3062" s="6">
        <v>0.45441733414828167</v>
      </c>
      <c r="AU3062" s="6">
        <v>0.45368855084605392</v>
      </c>
      <c r="AV3062" s="6">
        <v>0.45368855084605392</v>
      </c>
      <c r="AW3062" s="6">
        <v>0.33930745857926481</v>
      </c>
      <c r="AX3062" s="6">
        <v>0.33930745857926481</v>
      </c>
      <c r="AY3062" s="6">
        <v>0.36606162958017135</v>
      </c>
      <c r="AZ3062" s="6">
        <v>0.36606162958017135</v>
      </c>
      <c r="BA3062" s="6">
        <v>0.41777148951930593</v>
      </c>
      <c r="BB3062" s="6">
        <v>0.41777148951930593</v>
      </c>
      <c r="BC3062" s="6">
        <v>0.37006561335666938</v>
      </c>
      <c r="BD3062" s="6">
        <v>0.37006561335666938</v>
      </c>
      <c r="BE3062" s="6">
        <v>0.41148679795830789</v>
      </c>
      <c r="BF3062" s="6">
        <v>0.41148679795830789</v>
      </c>
      <c r="BG3062" s="6">
        <v>0.49568338284096086</v>
      </c>
      <c r="BH3062" s="6">
        <v>0.49568338284096086</v>
      </c>
      <c r="BI3062" s="6">
        <v>0.33794856115135197</v>
      </c>
      <c r="BJ3062" s="6">
        <v>0.33794856115135197</v>
      </c>
      <c r="BK3062" s="6">
        <v>0.38708385342992213</v>
      </c>
      <c r="BL3062" s="6">
        <v>0.38708385342992213</v>
      </c>
      <c r="BM3062" s="6">
        <v>0.40412294575706748</v>
      </c>
      <c r="BN3062" s="6">
        <v>0.40412294575706748</v>
      </c>
      <c r="BO3062" s="6">
        <v>0.46487375415302751</v>
      </c>
      <c r="BP3062" s="6">
        <v>0.46487375415302751</v>
      </c>
      <c r="BQ3062" s="6">
        <v>0.36255143529236938</v>
      </c>
      <c r="BR3062" s="6">
        <v>0.36255143529236938</v>
      </c>
    </row>
    <row r="3063" spans="2:70" x14ac:dyDescent="0.25">
      <c r="B3063" s="5" t="s">
        <v>60</v>
      </c>
      <c r="C3063" s="6">
        <v>0.34015275080622875</v>
      </c>
      <c r="D3063" s="6">
        <v>0.34015275080622875</v>
      </c>
      <c r="E3063" s="6">
        <v>0.36251714668627893</v>
      </c>
      <c r="F3063" s="6">
        <v>0.36251714668627893</v>
      </c>
      <c r="G3063" s="6">
        <v>0.49080969735822388</v>
      </c>
      <c r="H3063" s="6">
        <v>0.49080969735822388</v>
      </c>
      <c r="I3063" s="6">
        <v>0.65247457351891536</v>
      </c>
      <c r="J3063" s="6">
        <v>0.65247457351891536</v>
      </c>
      <c r="K3063" s="6">
        <v>0.67685279249688923</v>
      </c>
      <c r="L3063" s="6">
        <v>0.67685279249688923</v>
      </c>
      <c r="M3063" s="6">
        <v>0.75228740341007982</v>
      </c>
      <c r="N3063" s="6">
        <v>0.75228740341007982</v>
      </c>
      <c r="O3063" s="6">
        <v>1.000000000000002</v>
      </c>
      <c r="P3063" s="6">
        <v>1.000000000000002</v>
      </c>
      <c r="Q3063" s="6">
        <v>0.40451394439750321</v>
      </c>
      <c r="R3063" s="6">
        <v>0.40451394439750321</v>
      </c>
      <c r="S3063" s="6">
        <v>0.48936812337649882</v>
      </c>
      <c r="T3063" s="6">
        <v>0.48936812337649882</v>
      </c>
      <c r="U3063" s="6">
        <v>0.45643685095817327</v>
      </c>
      <c r="V3063" s="6">
        <v>0.45643685095817327</v>
      </c>
      <c r="W3063" s="6">
        <v>0.47429796569795052</v>
      </c>
      <c r="X3063" s="6">
        <v>0.47429796569795052</v>
      </c>
      <c r="Y3063" s="6">
        <v>0.50720473115675135</v>
      </c>
      <c r="Z3063" s="6">
        <v>0.50720473115675135</v>
      </c>
      <c r="AA3063" s="6">
        <v>0.43456955348311493</v>
      </c>
      <c r="AB3063" s="6">
        <v>0.43456955348311493</v>
      </c>
      <c r="AC3063" s="6">
        <v>0.5406279190664498</v>
      </c>
      <c r="AD3063" s="6">
        <v>0.5406279190664498</v>
      </c>
      <c r="AE3063" s="6">
        <v>0.58241349425154076</v>
      </c>
      <c r="AF3063" s="6">
        <v>0.58241349425154076</v>
      </c>
      <c r="AG3063" s="6">
        <v>0.51489837751784406</v>
      </c>
      <c r="AH3063" s="6">
        <v>0.51489837751784406</v>
      </c>
      <c r="AI3063" s="6">
        <v>0.14886897962252568</v>
      </c>
      <c r="AJ3063" s="6">
        <v>0.14886897962252568</v>
      </c>
      <c r="AK3063" s="6">
        <v>0.48356919990677388</v>
      </c>
      <c r="AL3063" s="6">
        <v>0.48356919990677388</v>
      </c>
      <c r="AM3063" s="6">
        <v>0.23715459855883556</v>
      </c>
      <c r="AN3063" s="6">
        <v>0.23715459855883556</v>
      </c>
      <c r="AO3063" s="6">
        <v>0.20868519833171431</v>
      </c>
      <c r="AP3063" s="6">
        <v>0.20868519833171431</v>
      </c>
      <c r="AQ3063" s="6">
        <v>0.40241398696685826</v>
      </c>
      <c r="AR3063" s="6">
        <v>0.40241398696685826</v>
      </c>
      <c r="AS3063" s="6">
        <v>0.45441733414828167</v>
      </c>
      <c r="AT3063" s="6">
        <v>0.45441733414828167</v>
      </c>
      <c r="AU3063" s="6">
        <v>0.45368855084605392</v>
      </c>
      <c r="AV3063" s="6">
        <v>0.45368855084605392</v>
      </c>
      <c r="AW3063" s="6">
        <v>0.33930745857926481</v>
      </c>
      <c r="AX3063" s="6">
        <v>0.33930745857926481</v>
      </c>
      <c r="AY3063" s="6">
        <v>0.36606162958017135</v>
      </c>
      <c r="AZ3063" s="6">
        <v>0.36606162958017135</v>
      </c>
      <c r="BA3063" s="6">
        <v>0.41777148951930593</v>
      </c>
      <c r="BB3063" s="6">
        <v>0.41777148951930593</v>
      </c>
      <c r="BC3063" s="6">
        <v>0.37006561335666938</v>
      </c>
      <c r="BD3063" s="6">
        <v>0.37006561335666938</v>
      </c>
      <c r="BE3063" s="6">
        <v>0.41148679795830789</v>
      </c>
      <c r="BF3063" s="6">
        <v>0.41148679795830789</v>
      </c>
      <c r="BG3063" s="6">
        <v>0.49568338284096086</v>
      </c>
      <c r="BH3063" s="6">
        <v>0.49568338284096086</v>
      </c>
      <c r="BI3063" s="6">
        <v>0.33794856115135197</v>
      </c>
      <c r="BJ3063" s="6">
        <v>0.33794856115135197</v>
      </c>
      <c r="BK3063" s="6">
        <v>0.38708385342992213</v>
      </c>
      <c r="BL3063" s="6">
        <v>0.38708385342992213</v>
      </c>
      <c r="BM3063" s="6">
        <v>0.40412294575706748</v>
      </c>
      <c r="BN3063" s="6">
        <v>0.40412294575706748</v>
      </c>
      <c r="BO3063" s="6">
        <v>0.46487375415302751</v>
      </c>
      <c r="BP3063" s="6">
        <v>0.46487375415302751</v>
      </c>
      <c r="BQ3063" s="6">
        <v>0.36255143529236938</v>
      </c>
      <c r="BR3063" s="6">
        <v>0.36255143529236938</v>
      </c>
    </row>
    <row r="3064" spans="2:70" x14ac:dyDescent="0.25">
      <c r="B3064" s="5" t="s">
        <v>61</v>
      </c>
      <c r="C3064" s="6">
        <v>0.21724818291964765</v>
      </c>
      <c r="D3064" s="6">
        <v>0.21724818291964765</v>
      </c>
      <c r="E3064" s="6">
        <v>0.2022482047610652</v>
      </c>
      <c r="F3064" s="6">
        <v>0.2022482047610652</v>
      </c>
      <c r="G3064" s="6">
        <v>0.30103850709186347</v>
      </c>
      <c r="H3064" s="6">
        <v>0.30103850709186347</v>
      </c>
      <c r="I3064" s="6">
        <v>0.41235956647362521</v>
      </c>
      <c r="J3064" s="6">
        <v>0.41235956647362521</v>
      </c>
      <c r="K3064" s="6">
        <v>0.43514650823619577</v>
      </c>
      <c r="L3064" s="6">
        <v>0.43514650823619577</v>
      </c>
      <c r="M3064" s="6">
        <v>0.41100638228767877</v>
      </c>
      <c r="N3064" s="6">
        <v>0.41100638228767877</v>
      </c>
      <c r="O3064" s="6">
        <v>0.40451394439750321</v>
      </c>
      <c r="P3064" s="6">
        <v>0.40451394439750321</v>
      </c>
      <c r="Q3064" s="6">
        <v>0.99999999999999845</v>
      </c>
      <c r="R3064" s="6">
        <v>0.99999999999999845</v>
      </c>
      <c r="S3064" s="6">
        <v>0.80324527260624057</v>
      </c>
      <c r="T3064" s="6">
        <v>0.80324527260624057</v>
      </c>
      <c r="U3064" s="6">
        <v>0.79610507326900815</v>
      </c>
      <c r="V3064" s="6">
        <v>0.79610507326900815</v>
      </c>
      <c r="W3064" s="6">
        <v>0.50523566930538477</v>
      </c>
      <c r="X3064" s="6">
        <v>0.50523566930538477</v>
      </c>
      <c r="Y3064" s="6">
        <v>0.57381732851685918</v>
      </c>
      <c r="Z3064" s="6">
        <v>0.57381732851685918</v>
      </c>
      <c r="AA3064" s="6">
        <v>0.57200342112023428</v>
      </c>
      <c r="AB3064" s="6">
        <v>0.57200342112023428</v>
      </c>
      <c r="AC3064" s="6">
        <v>0.49788026144162179</v>
      </c>
      <c r="AD3064" s="6">
        <v>0.49788026144162179</v>
      </c>
      <c r="AE3064" s="6">
        <v>0.46374814897703126</v>
      </c>
      <c r="AF3064" s="6">
        <v>0.46374814897703126</v>
      </c>
      <c r="AG3064" s="6">
        <v>0.43451062388783462</v>
      </c>
      <c r="AH3064" s="6">
        <v>0.43451062388783462</v>
      </c>
      <c r="AI3064" s="6">
        <v>0.17781190653712461</v>
      </c>
      <c r="AJ3064" s="6">
        <v>0.17781190653712461</v>
      </c>
      <c r="AK3064" s="6">
        <v>0.48451095924562981</v>
      </c>
      <c r="AL3064" s="6">
        <v>0.48451095924562981</v>
      </c>
      <c r="AM3064" s="6">
        <v>0.2181475385961367</v>
      </c>
      <c r="AN3064" s="6">
        <v>0.2181475385961367</v>
      </c>
      <c r="AO3064" s="6">
        <v>0.19070537392055609</v>
      </c>
      <c r="AP3064" s="6">
        <v>0.19070537392055609</v>
      </c>
      <c r="AQ3064" s="6">
        <v>0.46761066493029557</v>
      </c>
      <c r="AR3064" s="6">
        <v>0.46761066493029557</v>
      </c>
      <c r="AS3064" s="6">
        <v>0.41026618810154675</v>
      </c>
      <c r="AT3064" s="6">
        <v>0.41026618810154675</v>
      </c>
      <c r="AU3064" s="6">
        <v>0.38545584446683284</v>
      </c>
      <c r="AV3064" s="6">
        <v>0.38545584446683284</v>
      </c>
      <c r="AW3064" s="6">
        <v>0.38752545403454963</v>
      </c>
      <c r="AX3064" s="6">
        <v>0.38752545403454963</v>
      </c>
      <c r="AY3064" s="6">
        <v>0.34807977094094361</v>
      </c>
      <c r="AZ3064" s="6">
        <v>0.34807977094094361</v>
      </c>
      <c r="BA3064" s="6">
        <v>0.32065617882196645</v>
      </c>
      <c r="BB3064" s="6">
        <v>0.32065617882196645</v>
      </c>
      <c r="BC3064" s="6">
        <v>0.39629014363221143</v>
      </c>
      <c r="BD3064" s="6">
        <v>0.39629014363221143</v>
      </c>
      <c r="BE3064" s="6">
        <v>0.40616044703655729</v>
      </c>
      <c r="BF3064" s="6">
        <v>0.40616044703655729</v>
      </c>
      <c r="BG3064" s="6">
        <v>0.34592859369432322</v>
      </c>
      <c r="BH3064" s="6">
        <v>0.34592859369432322</v>
      </c>
      <c r="BI3064" s="6">
        <v>0.42555186059691558</v>
      </c>
      <c r="BJ3064" s="6">
        <v>0.42555186059691558</v>
      </c>
      <c r="BK3064" s="6">
        <v>0.37001717955626184</v>
      </c>
      <c r="BL3064" s="6">
        <v>0.37001717955626184</v>
      </c>
      <c r="BM3064" s="6">
        <v>0.30909191845736927</v>
      </c>
      <c r="BN3064" s="6">
        <v>0.30909191845736927</v>
      </c>
      <c r="BO3064" s="6">
        <v>0.29171821020070027</v>
      </c>
      <c r="BP3064" s="6">
        <v>0.29171821020070027</v>
      </c>
      <c r="BQ3064" s="6">
        <v>0.35430364573840534</v>
      </c>
      <c r="BR3064" s="6">
        <v>0.35430364573840534</v>
      </c>
    </row>
    <row r="3065" spans="2:70" x14ac:dyDescent="0.25">
      <c r="B3065" s="5" t="s">
        <v>61</v>
      </c>
      <c r="C3065" s="6">
        <v>0.21724818291964765</v>
      </c>
      <c r="D3065" s="6">
        <v>0.21724818291964765</v>
      </c>
      <c r="E3065" s="6">
        <v>0.2022482047610652</v>
      </c>
      <c r="F3065" s="6">
        <v>0.2022482047610652</v>
      </c>
      <c r="G3065" s="6">
        <v>0.30103850709186347</v>
      </c>
      <c r="H3065" s="6">
        <v>0.30103850709186347</v>
      </c>
      <c r="I3065" s="6">
        <v>0.41235956647362521</v>
      </c>
      <c r="J3065" s="6">
        <v>0.41235956647362521</v>
      </c>
      <c r="K3065" s="6">
        <v>0.43514650823619577</v>
      </c>
      <c r="L3065" s="6">
        <v>0.43514650823619577</v>
      </c>
      <c r="M3065" s="6">
        <v>0.41100638228767877</v>
      </c>
      <c r="N3065" s="6">
        <v>0.41100638228767877</v>
      </c>
      <c r="O3065" s="6">
        <v>0.40451394439750321</v>
      </c>
      <c r="P3065" s="6">
        <v>0.40451394439750321</v>
      </c>
      <c r="Q3065" s="6">
        <v>0.99999999999999845</v>
      </c>
      <c r="R3065" s="6">
        <v>0.99999999999999845</v>
      </c>
      <c r="S3065" s="6">
        <v>0.80324527260624057</v>
      </c>
      <c r="T3065" s="6">
        <v>0.80324527260624057</v>
      </c>
      <c r="U3065" s="6">
        <v>0.79610507326900815</v>
      </c>
      <c r="V3065" s="6">
        <v>0.79610507326900815</v>
      </c>
      <c r="W3065" s="6">
        <v>0.50523566930538477</v>
      </c>
      <c r="X3065" s="6">
        <v>0.50523566930538477</v>
      </c>
      <c r="Y3065" s="6">
        <v>0.57381732851685918</v>
      </c>
      <c r="Z3065" s="6">
        <v>0.57381732851685918</v>
      </c>
      <c r="AA3065" s="6">
        <v>0.57200342112023428</v>
      </c>
      <c r="AB3065" s="6">
        <v>0.57200342112023428</v>
      </c>
      <c r="AC3065" s="6">
        <v>0.49788026144162179</v>
      </c>
      <c r="AD3065" s="6">
        <v>0.49788026144162179</v>
      </c>
      <c r="AE3065" s="6">
        <v>0.46374814897703126</v>
      </c>
      <c r="AF3065" s="6">
        <v>0.46374814897703126</v>
      </c>
      <c r="AG3065" s="6">
        <v>0.43451062388783462</v>
      </c>
      <c r="AH3065" s="6">
        <v>0.43451062388783462</v>
      </c>
      <c r="AI3065" s="6">
        <v>0.17781190653712461</v>
      </c>
      <c r="AJ3065" s="6">
        <v>0.17781190653712461</v>
      </c>
      <c r="AK3065" s="6">
        <v>0.48451095924562981</v>
      </c>
      <c r="AL3065" s="6">
        <v>0.48451095924562981</v>
      </c>
      <c r="AM3065" s="6">
        <v>0.2181475385961367</v>
      </c>
      <c r="AN3065" s="6">
        <v>0.2181475385961367</v>
      </c>
      <c r="AO3065" s="6">
        <v>0.19070537392055609</v>
      </c>
      <c r="AP3065" s="6">
        <v>0.19070537392055609</v>
      </c>
      <c r="AQ3065" s="6">
        <v>0.46761066493029557</v>
      </c>
      <c r="AR3065" s="6">
        <v>0.46761066493029557</v>
      </c>
      <c r="AS3065" s="6">
        <v>0.41026618810154675</v>
      </c>
      <c r="AT3065" s="6">
        <v>0.41026618810154675</v>
      </c>
      <c r="AU3065" s="6">
        <v>0.38545584446683284</v>
      </c>
      <c r="AV3065" s="6">
        <v>0.38545584446683284</v>
      </c>
      <c r="AW3065" s="6">
        <v>0.38752545403454963</v>
      </c>
      <c r="AX3065" s="6">
        <v>0.38752545403454963</v>
      </c>
      <c r="AY3065" s="6">
        <v>0.34807977094094361</v>
      </c>
      <c r="AZ3065" s="6">
        <v>0.34807977094094361</v>
      </c>
      <c r="BA3065" s="6">
        <v>0.32065617882196645</v>
      </c>
      <c r="BB3065" s="6">
        <v>0.32065617882196645</v>
      </c>
      <c r="BC3065" s="6">
        <v>0.39629014363221143</v>
      </c>
      <c r="BD3065" s="6">
        <v>0.39629014363221143</v>
      </c>
      <c r="BE3065" s="6">
        <v>0.40616044703655729</v>
      </c>
      <c r="BF3065" s="6">
        <v>0.40616044703655729</v>
      </c>
      <c r="BG3065" s="6">
        <v>0.34592859369432322</v>
      </c>
      <c r="BH3065" s="6">
        <v>0.34592859369432322</v>
      </c>
      <c r="BI3065" s="6">
        <v>0.42555186059691558</v>
      </c>
      <c r="BJ3065" s="6">
        <v>0.42555186059691558</v>
      </c>
      <c r="BK3065" s="6">
        <v>0.37001717955626184</v>
      </c>
      <c r="BL3065" s="6">
        <v>0.37001717955626184</v>
      </c>
      <c r="BM3065" s="6">
        <v>0.30909191845736927</v>
      </c>
      <c r="BN3065" s="6">
        <v>0.30909191845736927</v>
      </c>
      <c r="BO3065" s="6">
        <v>0.29171821020070027</v>
      </c>
      <c r="BP3065" s="6">
        <v>0.29171821020070027</v>
      </c>
      <c r="BQ3065" s="6">
        <v>0.35430364573840534</v>
      </c>
      <c r="BR3065" s="6">
        <v>0.35430364573840534</v>
      </c>
    </row>
    <row r="3066" spans="2:70" x14ac:dyDescent="0.25">
      <c r="B3066" s="5" t="s">
        <v>62</v>
      </c>
      <c r="C3066" s="6">
        <v>0.24600339255327924</v>
      </c>
      <c r="D3066" s="6">
        <v>0.24600339255327924</v>
      </c>
      <c r="E3066" s="6">
        <v>0.26157711174600673</v>
      </c>
      <c r="F3066" s="6">
        <v>0.26157711174600673</v>
      </c>
      <c r="G3066" s="6">
        <v>0.33879665219746791</v>
      </c>
      <c r="H3066" s="6">
        <v>0.33879665219746791</v>
      </c>
      <c r="I3066" s="6">
        <v>0.42986675099029448</v>
      </c>
      <c r="J3066" s="6">
        <v>0.42986675099029448</v>
      </c>
      <c r="K3066" s="6">
        <v>0.43066599372725733</v>
      </c>
      <c r="L3066" s="6">
        <v>0.43066599372725733</v>
      </c>
      <c r="M3066" s="6">
        <v>0.43781011698832761</v>
      </c>
      <c r="N3066" s="6">
        <v>0.43781011698832761</v>
      </c>
      <c r="O3066" s="6">
        <v>0.48936812337649882</v>
      </c>
      <c r="P3066" s="6">
        <v>0.48936812337649882</v>
      </c>
      <c r="Q3066" s="6">
        <v>0.80324527260624057</v>
      </c>
      <c r="R3066" s="6">
        <v>0.80324527260624057</v>
      </c>
      <c r="S3066" s="6">
        <v>0.99999999999999711</v>
      </c>
      <c r="T3066" s="6">
        <v>0.99999999999999711</v>
      </c>
      <c r="U3066" s="6">
        <v>0.84237304559610071</v>
      </c>
      <c r="V3066" s="6">
        <v>0.84237304559610071</v>
      </c>
      <c r="W3066" s="6">
        <v>0.64331769442317599</v>
      </c>
      <c r="X3066" s="6">
        <v>0.64331769442317599</v>
      </c>
      <c r="Y3066" s="6">
        <v>0.59727267474994128</v>
      </c>
      <c r="Z3066" s="6">
        <v>0.59727267474994128</v>
      </c>
      <c r="AA3066" s="6">
        <v>0.59848650319175623</v>
      </c>
      <c r="AB3066" s="6">
        <v>0.59848650319175623</v>
      </c>
      <c r="AC3066" s="6">
        <v>0.5810506129937475</v>
      </c>
      <c r="AD3066" s="6">
        <v>0.5810506129937475</v>
      </c>
      <c r="AE3066" s="6">
        <v>0.51937745828519699</v>
      </c>
      <c r="AF3066" s="6">
        <v>0.51937745828519699</v>
      </c>
      <c r="AG3066" s="6">
        <v>0.50222061702744036</v>
      </c>
      <c r="AH3066" s="6">
        <v>0.50222061702744036</v>
      </c>
      <c r="AI3066" s="6">
        <v>0.25959911738224989</v>
      </c>
      <c r="AJ3066" s="6">
        <v>0.25959911738224989</v>
      </c>
      <c r="AK3066" s="6">
        <v>0.50320926694758339</v>
      </c>
      <c r="AL3066" s="6">
        <v>0.50320926694758339</v>
      </c>
      <c r="AM3066" s="6">
        <v>0.28691191452790737</v>
      </c>
      <c r="AN3066" s="6">
        <v>0.28691191452790737</v>
      </c>
      <c r="AO3066" s="6">
        <v>0.22395051587467577</v>
      </c>
      <c r="AP3066" s="6">
        <v>0.22395051587467577</v>
      </c>
      <c r="AQ3066" s="6">
        <v>0.51824714667302441</v>
      </c>
      <c r="AR3066" s="6">
        <v>0.51824714667302441</v>
      </c>
      <c r="AS3066" s="6">
        <v>0.42841467753960177</v>
      </c>
      <c r="AT3066" s="6">
        <v>0.42841467753960177</v>
      </c>
      <c r="AU3066" s="6">
        <v>0.43809826923218204</v>
      </c>
      <c r="AV3066" s="6">
        <v>0.43809826923218204</v>
      </c>
      <c r="AW3066" s="6">
        <v>0.35720228406180998</v>
      </c>
      <c r="AX3066" s="6">
        <v>0.35720228406180998</v>
      </c>
      <c r="AY3066" s="6">
        <v>0.30441590879673752</v>
      </c>
      <c r="AZ3066" s="6">
        <v>0.30441590879673752</v>
      </c>
      <c r="BA3066" s="6">
        <v>0.35244118344881475</v>
      </c>
      <c r="BB3066" s="6">
        <v>0.35244118344881475</v>
      </c>
      <c r="BC3066" s="6">
        <v>0.4096460456118528</v>
      </c>
      <c r="BD3066" s="6">
        <v>0.4096460456118528</v>
      </c>
      <c r="BE3066" s="6">
        <v>0.3989081621925164</v>
      </c>
      <c r="BF3066" s="6">
        <v>0.3989081621925164</v>
      </c>
      <c r="BG3066" s="6">
        <v>0.41145541711686928</v>
      </c>
      <c r="BH3066" s="6">
        <v>0.41145541711686928</v>
      </c>
      <c r="BI3066" s="6">
        <v>0.47436960659734645</v>
      </c>
      <c r="BJ3066" s="6">
        <v>0.47436960659734645</v>
      </c>
      <c r="BK3066" s="6">
        <v>0.32542109840728323</v>
      </c>
      <c r="BL3066" s="6">
        <v>0.32542109840728323</v>
      </c>
      <c r="BM3066" s="6">
        <v>0.34260571665453071</v>
      </c>
      <c r="BN3066" s="6">
        <v>0.34260571665453071</v>
      </c>
      <c r="BO3066" s="6">
        <v>0.35759819086811034</v>
      </c>
      <c r="BP3066" s="6">
        <v>0.35759819086811034</v>
      </c>
      <c r="BQ3066" s="6">
        <v>0.37767038791065449</v>
      </c>
      <c r="BR3066" s="6">
        <v>0.37767038791065449</v>
      </c>
    </row>
    <row r="3067" spans="2:70" x14ac:dyDescent="0.25">
      <c r="B3067" s="5" t="s">
        <v>62</v>
      </c>
      <c r="C3067" s="6">
        <v>0.24600339255327924</v>
      </c>
      <c r="D3067" s="6">
        <v>0.24600339255327924</v>
      </c>
      <c r="E3067" s="6">
        <v>0.26157711174600673</v>
      </c>
      <c r="F3067" s="6">
        <v>0.26157711174600673</v>
      </c>
      <c r="G3067" s="6">
        <v>0.33879665219746791</v>
      </c>
      <c r="H3067" s="6">
        <v>0.33879665219746791</v>
      </c>
      <c r="I3067" s="6">
        <v>0.42986675099029448</v>
      </c>
      <c r="J3067" s="6">
        <v>0.42986675099029448</v>
      </c>
      <c r="K3067" s="6">
        <v>0.43066599372725733</v>
      </c>
      <c r="L3067" s="6">
        <v>0.43066599372725733</v>
      </c>
      <c r="M3067" s="6">
        <v>0.43781011698832761</v>
      </c>
      <c r="N3067" s="6">
        <v>0.43781011698832761</v>
      </c>
      <c r="O3067" s="6">
        <v>0.48936812337649882</v>
      </c>
      <c r="P3067" s="6">
        <v>0.48936812337649882</v>
      </c>
      <c r="Q3067" s="6">
        <v>0.80324527260624057</v>
      </c>
      <c r="R3067" s="6">
        <v>0.80324527260624057</v>
      </c>
      <c r="S3067" s="6">
        <v>0.99999999999999711</v>
      </c>
      <c r="T3067" s="6">
        <v>0.99999999999999711</v>
      </c>
      <c r="U3067" s="6">
        <v>0.84237304559610071</v>
      </c>
      <c r="V3067" s="6">
        <v>0.84237304559610071</v>
      </c>
      <c r="W3067" s="6">
        <v>0.64331769442317599</v>
      </c>
      <c r="X3067" s="6">
        <v>0.64331769442317599</v>
      </c>
      <c r="Y3067" s="6">
        <v>0.59727267474994128</v>
      </c>
      <c r="Z3067" s="6">
        <v>0.59727267474994128</v>
      </c>
      <c r="AA3067" s="6">
        <v>0.59848650319175623</v>
      </c>
      <c r="AB3067" s="6">
        <v>0.59848650319175623</v>
      </c>
      <c r="AC3067" s="6">
        <v>0.5810506129937475</v>
      </c>
      <c r="AD3067" s="6">
        <v>0.5810506129937475</v>
      </c>
      <c r="AE3067" s="6">
        <v>0.51937745828519699</v>
      </c>
      <c r="AF3067" s="6">
        <v>0.51937745828519699</v>
      </c>
      <c r="AG3067" s="6">
        <v>0.50222061702744036</v>
      </c>
      <c r="AH3067" s="6">
        <v>0.50222061702744036</v>
      </c>
      <c r="AI3067" s="6">
        <v>0.25959911738224989</v>
      </c>
      <c r="AJ3067" s="6">
        <v>0.25959911738224989</v>
      </c>
      <c r="AK3067" s="6">
        <v>0.50320926694758339</v>
      </c>
      <c r="AL3067" s="6">
        <v>0.50320926694758339</v>
      </c>
      <c r="AM3067" s="6">
        <v>0.28691191452790737</v>
      </c>
      <c r="AN3067" s="6">
        <v>0.28691191452790737</v>
      </c>
      <c r="AO3067" s="6">
        <v>0.22395051587467577</v>
      </c>
      <c r="AP3067" s="6">
        <v>0.22395051587467577</v>
      </c>
      <c r="AQ3067" s="6">
        <v>0.51824714667302441</v>
      </c>
      <c r="AR3067" s="6">
        <v>0.51824714667302441</v>
      </c>
      <c r="AS3067" s="6">
        <v>0.42841467753960177</v>
      </c>
      <c r="AT3067" s="6">
        <v>0.42841467753960177</v>
      </c>
      <c r="AU3067" s="6">
        <v>0.43809826923218204</v>
      </c>
      <c r="AV3067" s="6">
        <v>0.43809826923218204</v>
      </c>
      <c r="AW3067" s="6">
        <v>0.35720228406180998</v>
      </c>
      <c r="AX3067" s="6">
        <v>0.35720228406180998</v>
      </c>
      <c r="AY3067" s="6">
        <v>0.30441590879673752</v>
      </c>
      <c r="AZ3067" s="6">
        <v>0.30441590879673752</v>
      </c>
      <c r="BA3067" s="6">
        <v>0.35244118344881475</v>
      </c>
      <c r="BB3067" s="6">
        <v>0.35244118344881475</v>
      </c>
      <c r="BC3067" s="6">
        <v>0.4096460456118528</v>
      </c>
      <c r="BD3067" s="6">
        <v>0.4096460456118528</v>
      </c>
      <c r="BE3067" s="6">
        <v>0.3989081621925164</v>
      </c>
      <c r="BF3067" s="6">
        <v>0.3989081621925164</v>
      </c>
      <c r="BG3067" s="6">
        <v>0.41145541711686928</v>
      </c>
      <c r="BH3067" s="6">
        <v>0.41145541711686928</v>
      </c>
      <c r="BI3067" s="6">
        <v>0.47436960659734645</v>
      </c>
      <c r="BJ3067" s="6">
        <v>0.47436960659734645</v>
      </c>
      <c r="BK3067" s="6">
        <v>0.32542109840728323</v>
      </c>
      <c r="BL3067" s="6">
        <v>0.32542109840728323</v>
      </c>
      <c r="BM3067" s="6">
        <v>0.34260571665453071</v>
      </c>
      <c r="BN3067" s="6">
        <v>0.34260571665453071</v>
      </c>
      <c r="BO3067" s="6">
        <v>0.35759819086811034</v>
      </c>
      <c r="BP3067" s="6">
        <v>0.35759819086811034</v>
      </c>
      <c r="BQ3067" s="6">
        <v>0.37767038791065449</v>
      </c>
      <c r="BR3067" s="6">
        <v>0.37767038791065449</v>
      </c>
    </row>
    <row r="3068" spans="2:70" x14ac:dyDescent="0.25">
      <c r="B3068" s="5" t="s">
        <v>63</v>
      </c>
      <c r="C3068" s="6">
        <v>0.1932870931376407</v>
      </c>
      <c r="D3068" s="6">
        <v>0.1932870931376407</v>
      </c>
      <c r="E3068" s="6">
        <v>0.30031335364176653</v>
      </c>
      <c r="F3068" s="6">
        <v>0.30031335364176653</v>
      </c>
      <c r="G3068" s="6">
        <v>0.28836469093482492</v>
      </c>
      <c r="H3068" s="6">
        <v>0.28836469093482492</v>
      </c>
      <c r="I3068" s="6">
        <v>0.42689224211800669</v>
      </c>
      <c r="J3068" s="6">
        <v>0.42689224211800669</v>
      </c>
      <c r="K3068" s="6">
        <v>0.42819763072371092</v>
      </c>
      <c r="L3068" s="6">
        <v>0.42819763072371092</v>
      </c>
      <c r="M3068" s="6">
        <v>0.41949085074178755</v>
      </c>
      <c r="N3068" s="6">
        <v>0.41949085074178755</v>
      </c>
      <c r="O3068" s="6">
        <v>0.45643685095817327</v>
      </c>
      <c r="P3068" s="6">
        <v>0.45643685095817327</v>
      </c>
      <c r="Q3068" s="6">
        <v>0.79610507326900815</v>
      </c>
      <c r="R3068" s="6">
        <v>0.79610507326900815</v>
      </c>
      <c r="S3068" s="6">
        <v>0.84237304559610071</v>
      </c>
      <c r="T3068" s="6">
        <v>0.84237304559610071</v>
      </c>
      <c r="U3068" s="6">
        <v>0.999999999999996</v>
      </c>
      <c r="V3068" s="6">
        <v>0.999999999999996</v>
      </c>
      <c r="W3068" s="6">
        <v>0.62451422319122452</v>
      </c>
      <c r="X3068" s="6">
        <v>0.62451422319122452</v>
      </c>
      <c r="Y3068" s="6">
        <v>0.60725319545770884</v>
      </c>
      <c r="Z3068" s="6">
        <v>0.60725319545770884</v>
      </c>
      <c r="AA3068" s="6">
        <v>0.58014035089113603</v>
      </c>
      <c r="AB3068" s="6">
        <v>0.58014035089113603</v>
      </c>
      <c r="AC3068" s="6">
        <v>0.57727864213539826</v>
      </c>
      <c r="AD3068" s="6">
        <v>0.57727864213539826</v>
      </c>
      <c r="AE3068" s="6">
        <v>0.50116182484856442</v>
      </c>
      <c r="AF3068" s="6">
        <v>0.50116182484856442</v>
      </c>
      <c r="AG3068" s="6">
        <v>0.46980036591017194</v>
      </c>
      <c r="AH3068" s="6">
        <v>0.46980036591017194</v>
      </c>
      <c r="AI3068" s="6">
        <v>0.20230870703063752</v>
      </c>
      <c r="AJ3068" s="6">
        <v>0.20230870703063752</v>
      </c>
      <c r="AK3068" s="6">
        <v>0.48571938735455999</v>
      </c>
      <c r="AL3068" s="6">
        <v>0.48571938735455999</v>
      </c>
      <c r="AM3068" s="6">
        <v>0.2645339789750118</v>
      </c>
      <c r="AN3068" s="6">
        <v>0.2645339789750118</v>
      </c>
      <c r="AO3068" s="6">
        <v>0.26399119273845456</v>
      </c>
      <c r="AP3068" s="6">
        <v>0.26399119273845456</v>
      </c>
      <c r="AQ3068" s="6">
        <v>0.53018876811214644</v>
      </c>
      <c r="AR3068" s="6">
        <v>0.53018876811214644</v>
      </c>
      <c r="AS3068" s="6">
        <v>0.41208840370631705</v>
      </c>
      <c r="AT3068" s="6">
        <v>0.41208840370631705</v>
      </c>
      <c r="AU3068" s="6">
        <v>0.40827634959042713</v>
      </c>
      <c r="AV3068" s="6">
        <v>0.40827634959042713</v>
      </c>
      <c r="AW3068" s="6">
        <v>0.31583584776015317</v>
      </c>
      <c r="AX3068" s="6">
        <v>0.31583584776015317</v>
      </c>
      <c r="AY3068" s="6">
        <v>0.27511139916885041</v>
      </c>
      <c r="AZ3068" s="6">
        <v>0.27511139916885041</v>
      </c>
      <c r="BA3068" s="6">
        <v>0.27277951933172273</v>
      </c>
      <c r="BB3068" s="6">
        <v>0.27277951933172273</v>
      </c>
      <c r="BC3068" s="6">
        <v>0.37799317255997988</v>
      </c>
      <c r="BD3068" s="6">
        <v>0.37799317255997988</v>
      </c>
      <c r="BE3068" s="6">
        <v>0.41088884963114469</v>
      </c>
      <c r="BF3068" s="6">
        <v>0.41088884963114469</v>
      </c>
      <c r="BG3068" s="6">
        <v>0.42273570280109474</v>
      </c>
      <c r="BH3068" s="6">
        <v>0.42273570280109474</v>
      </c>
      <c r="BI3068" s="6">
        <v>0.38254055216672006</v>
      </c>
      <c r="BJ3068" s="6">
        <v>0.38254055216672006</v>
      </c>
      <c r="BK3068" s="6">
        <v>0.30518689032586849</v>
      </c>
      <c r="BL3068" s="6">
        <v>0.30518689032586849</v>
      </c>
      <c r="BM3068" s="6">
        <v>0.32092179388268222</v>
      </c>
      <c r="BN3068" s="6">
        <v>0.32092179388268222</v>
      </c>
      <c r="BO3068" s="6">
        <v>0.35381172767890445</v>
      </c>
      <c r="BP3068" s="6">
        <v>0.35381172767890445</v>
      </c>
      <c r="BQ3068" s="6">
        <v>0.38579096579406769</v>
      </c>
      <c r="BR3068" s="6">
        <v>0.38579096579406769</v>
      </c>
    </row>
    <row r="3069" spans="2:70" x14ac:dyDescent="0.25">
      <c r="B3069" s="5" t="s">
        <v>63</v>
      </c>
      <c r="C3069" s="6">
        <v>0.1932870931376407</v>
      </c>
      <c r="D3069" s="6">
        <v>0.1932870931376407</v>
      </c>
      <c r="E3069" s="6">
        <v>0.30031335364176653</v>
      </c>
      <c r="F3069" s="6">
        <v>0.30031335364176653</v>
      </c>
      <c r="G3069" s="6">
        <v>0.28836469093482492</v>
      </c>
      <c r="H3069" s="6">
        <v>0.28836469093482492</v>
      </c>
      <c r="I3069" s="6">
        <v>0.42689224211800669</v>
      </c>
      <c r="J3069" s="6">
        <v>0.42689224211800669</v>
      </c>
      <c r="K3069" s="6">
        <v>0.42819763072371092</v>
      </c>
      <c r="L3069" s="6">
        <v>0.42819763072371092</v>
      </c>
      <c r="M3069" s="6">
        <v>0.41949085074178755</v>
      </c>
      <c r="N3069" s="6">
        <v>0.41949085074178755</v>
      </c>
      <c r="O3069" s="6">
        <v>0.45643685095817327</v>
      </c>
      <c r="P3069" s="6">
        <v>0.45643685095817327</v>
      </c>
      <c r="Q3069" s="6">
        <v>0.79610507326900815</v>
      </c>
      <c r="R3069" s="6">
        <v>0.79610507326900815</v>
      </c>
      <c r="S3069" s="6">
        <v>0.84237304559610071</v>
      </c>
      <c r="T3069" s="6">
        <v>0.84237304559610071</v>
      </c>
      <c r="U3069" s="6">
        <v>0.999999999999996</v>
      </c>
      <c r="V3069" s="6">
        <v>0.999999999999996</v>
      </c>
      <c r="W3069" s="6">
        <v>0.62451422319122452</v>
      </c>
      <c r="X3069" s="6">
        <v>0.62451422319122452</v>
      </c>
      <c r="Y3069" s="6">
        <v>0.60725319545770884</v>
      </c>
      <c r="Z3069" s="6">
        <v>0.60725319545770884</v>
      </c>
      <c r="AA3069" s="6">
        <v>0.58014035089113603</v>
      </c>
      <c r="AB3069" s="6">
        <v>0.58014035089113603</v>
      </c>
      <c r="AC3069" s="6">
        <v>0.57727864213539826</v>
      </c>
      <c r="AD3069" s="6">
        <v>0.57727864213539826</v>
      </c>
      <c r="AE3069" s="6">
        <v>0.50116182484856442</v>
      </c>
      <c r="AF3069" s="6">
        <v>0.50116182484856442</v>
      </c>
      <c r="AG3069" s="6">
        <v>0.46980036591017194</v>
      </c>
      <c r="AH3069" s="6">
        <v>0.46980036591017194</v>
      </c>
      <c r="AI3069" s="6">
        <v>0.20230870703063752</v>
      </c>
      <c r="AJ3069" s="6">
        <v>0.20230870703063752</v>
      </c>
      <c r="AK3069" s="6">
        <v>0.48571938735455999</v>
      </c>
      <c r="AL3069" s="6">
        <v>0.48571938735455999</v>
      </c>
      <c r="AM3069" s="6">
        <v>0.2645339789750118</v>
      </c>
      <c r="AN3069" s="6">
        <v>0.2645339789750118</v>
      </c>
      <c r="AO3069" s="6">
        <v>0.26399119273845456</v>
      </c>
      <c r="AP3069" s="6">
        <v>0.26399119273845456</v>
      </c>
      <c r="AQ3069" s="6">
        <v>0.53018876811214644</v>
      </c>
      <c r="AR3069" s="6">
        <v>0.53018876811214644</v>
      </c>
      <c r="AS3069" s="6">
        <v>0.41208840370631705</v>
      </c>
      <c r="AT3069" s="6">
        <v>0.41208840370631705</v>
      </c>
      <c r="AU3069" s="6">
        <v>0.40827634959042713</v>
      </c>
      <c r="AV3069" s="6">
        <v>0.40827634959042713</v>
      </c>
      <c r="AW3069" s="6">
        <v>0.31583584776015317</v>
      </c>
      <c r="AX3069" s="6">
        <v>0.31583584776015317</v>
      </c>
      <c r="AY3069" s="6">
        <v>0.27511139916885041</v>
      </c>
      <c r="AZ3069" s="6">
        <v>0.27511139916885041</v>
      </c>
      <c r="BA3069" s="6">
        <v>0.27277951933172273</v>
      </c>
      <c r="BB3069" s="6">
        <v>0.27277951933172273</v>
      </c>
      <c r="BC3069" s="6">
        <v>0.37799317255997988</v>
      </c>
      <c r="BD3069" s="6">
        <v>0.37799317255997988</v>
      </c>
      <c r="BE3069" s="6">
        <v>0.41088884963114469</v>
      </c>
      <c r="BF3069" s="6">
        <v>0.41088884963114469</v>
      </c>
      <c r="BG3069" s="6">
        <v>0.42273570280109474</v>
      </c>
      <c r="BH3069" s="6">
        <v>0.42273570280109474</v>
      </c>
      <c r="BI3069" s="6">
        <v>0.38254055216672006</v>
      </c>
      <c r="BJ3069" s="6">
        <v>0.38254055216672006</v>
      </c>
      <c r="BK3069" s="6">
        <v>0.30518689032586849</v>
      </c>
      <c r="BL3069" s="6">
        <v>0.30518689032586849</v>
      </c>
      <c r="BM3069" s="6">
        <v>0.32092179388268222</v>
      </c>
      <c r="BN3069" s="6">
        <v>0.32092179388268222</v>
      </c>
      <c r="BO3069" s="6">
        <v>0.35381172767890445</v>
      </c>
      <c r="BP3069" s="6">
        <v>0.35381172767890445</v>
      </c>
      <c r="BQ3069" s="6">
        <v>0.38579096579406769</v>
      </c>
      <c r="BR3069" s="6">
        <v>0.38579096579406769</v>
      </c>
    </row>
    <row r="3070" spans="2:70" x14ac:dyDescent="0.25">
      <c r="B3070" s="5" t="s">
        <v>64</v>
      </c>
      <c r="C3070" s="6">
        <v>0.25441092565739193</v>
      </c>
      <c r="D3070" s="6">
        <v>0.25441092565739193</v>
      </c>
      <c r="E3070" s="6">
        <v>0.36282104002016957</v>
      </c>
      <c r="F3070" s="6">
        <v>0.36282104002016957</v>
      </c>
      <c r="G3070" s="6">
        <v>0.31641167623193361</v>
      </c>
      <c r="H3070" s="6">
        <v>0.31641167623193361</v>
      </c>
      <c r="I3070" s="6">
        <v>0.36208423586058652</v>
      </c>
      <c r="J3070" s="6">
        <v>0.36208423586058652</v>
      </c>
      <c r="K3070" s="6">
        <v>0.40632999408558712</v>
      </c>
      <c r="L3070" s="6">
        <v>0.40632999408558712</v>
      </c>
      <c r="M3070" s="6">
        <v>0.42867761311471325</v>
      </c>
      <c r="N3070" s="6">
        <v>0.42867761311471325</v>
      </c>
      <c r="O3070" s="6">
        <v>0.47429796569795052</v>
      </c>
      <c r="P3070" s="6">
        <v>0.47429796569795052</v>
      </c>
      <c r="Q3070" s="6">
        <v>0.50523566930538477</v>
      </c>
      <c r="R3070" s="6">
        <v>0.50523566930538477</v>
      </c>
      <c r="S3070" s="6">
        <v>0.64331769442317599</v>
      </c>
      <c r="T3070" s="6">
        <v>0.64331769442317599</v>
      </c>
      <c r="U3070" s="6">
        <v>0.62451422319122452</v>
      </c>
      <c r="V3070" s="6">
        <v>0.62451422319122452</v>
      </c>
      <c r="W3070" s="6">
        <v>0.99999999999999756</v>
      </c>
      <c r="X3070" s="6">
        <v>0.99999999999999756</v>
      </c>
      <c r="Y3070" s="6">
        <v>0.53059834077644297</v>
      </c>
      <c r="Z3070" s="6">
        <v>0.53059834077644297</v>
      </c>
      <c r="AA3070" s="6">
        <v>0.49808042032047345</v>
      </c>
      <c r="AB3070" s="6">
        <v>0.49808042032047345</v>
      </c>
      <c r="AC3070" s="6">
        <v>0.5888622333170388</v>
      </c>
      <c r="AD3070" s="6">
        <v>0.5888622333170388</v>
      </c>
      <c r="AE3070" s="6">
        <v>0.50188969562488561</v>
      </c>
      <c r="AF3070" s="6">
        <v>0.50188969562488561</v>
      </c>
      <c r="AG3070" s="6">
        <v>0.46893644603629897</v>
      </c>
      <c r="AH3070" s="6">
        <v>0.46893644603629897</v>
      </c>
      <c r="AI3070" s="6">
        <v>0.19421738779233189</v>
      </c>
      <c r="AJ3070" s="6">
        <v>0.19421738779233189</v>
      </c>
      <c r="AK3070" s="6">
        <v>0.40035092096407326</v>
      </c>
      <c r="AL3070" s="6">
        <v>0.40035092096407326</v>
      </c>
      <c r="AM3070" s="6">
        <v>0.26455612873374151</v>
      </c>
      <c r="AN3070" s="6">
        <v>0.26455612873374151</v>
      </c>
      <c r="AO3070" s="6">
        <v>0.29233976783379728</v>
      </c>
      <c r="AP3070" s="6">
        <v>0.29233976783379728</v>
      </c>
      <c r="AQ3070" s="6">
        <v>0.40651582082379567</v>
      </c>
      <c r="AR3070" s="6">
        <v>0.40651582082379567</v>
      </c>
      <c r="AS3070" s="6">
        <v>0.37483713605561597</v>
      </c>
      <c r="AT3070" s="6">
        <v>0.37483713605561597</v>
      </c>
      <c r="AU3070" s="6">
        <v>0.44717525516224005</v>
      </c>
      <c r="AV3070" s="6">
        <v>0.44717525516224005</v>
      </c>
      <c r="AW3070" s="6">
        <v>0.25015329498019828</v>
      </c>
      <c r="AX3070" s="6">
        <v>0.25015329498019828</v>
      </c>
      <c r="AY3070" s="6">
        <v>0.25977514579524053</v>
      </c>
      <c r="AZ3070" s="6">
        <v>0.25977514579524053</v>
      </c>
      <c r="BA3070" s="6">
        <v>0.3012297424386392</v>
      </c>
      <c r="BB3070" s="6">
        <v>0.3012297424386392</v>
      </c>
      <c r="BC3070" s="6">
        <v>0.31983893649702766</v>
      </c>
      <c r="BD3070" s="6">
        <v>0.31983893649702766</v>
      </c>
      <c r="BE3070" s="6">
        <v>0.37356756252715867</v>
      </c>
      <c r="BF3070" s="6">
        <v>0.37356756252715867</v>
      </c>
      <c r="BG3070" s="6">
        <v>0.40510356657704993</v>
      </c>
      <c r="BH3070" s="6">
        <v>0.40510356657704993</v>
      </c>
      <c r="BI3070" s="6">
        <v>0.30547056717435211</v>
      </c>
      <c r="BJ3070" s="6">
        <v>0.30547056717435211</v>
      </c>
      <c r="BK3070" s="6">
        <v>0.29796879178213204</v>
      </c>
      <c r="BL3070" s="6">
        <v>0.29796879178213204</v>
      </c>
      <c r="BM3070" s="6">
        <v>0.25414750020869203</v>
      </c>
      <c r="BN3070" s="6">
        <v>0.25414750020869203</v>
      </c>
      <c r="BO3070" s="6">
        <v>0.2670919642166199</v>
      </c>
      <c r="BP3070" s="6">
        <v>0.2670919642166199</v>
      </c>
      <c r="BQ3070" s="6">
        <v>0.37801016018245187</v>
      </c>
      <c r="BR3070" s="6">
        <v>0.37801016018245187</v>
      </c>
    </row>
    <row r="3071" spans="2:70" x14ac:dyDescent="0.25">
      <c r="B3071" s="5" t="s">
        <v>64</v>
      </c>
      <c r="C3071" s="6">
        <v>0.25441092565739193</v>
      </c>
      <c r="D3071" s="6">
        <v>0.25441092565739193</v>
      </c>
      <c r="E3071" s="6">
        <v>0.36282104002016957</v>
      </c>
      <c r="F3071" s="6">
        <v>0.36282104002016957</v>
      </c>
      <c r="G3071" s="6">
        <v>0.31641167623193361</v>
      </c>
      <c r="H3071" s="6">
        <v>0.31641167623193361</v>
      </c>
      <c r="I3071" s="6">
        <v>0.36208423586058652</v>
      </c>
      <c r="J3071" s="6">
        <v>0.36208423586058652</v>
      </c>
      <c r="K3071" s="6">
        <v>0.40632999408558712</v>
      </c>
      <c r="L3071" s="6">
        <v>0.40632999408558712</v>
      </c>
      <c r="M3071" s="6">
        <v>0.42867761311471325</v>
      </c>
      <c r="N3071" s="6">
        <v>0.42867761311471325</v>
      </c>
      <c r="O3071" s="6">
        <v>0.47429796569795052</v>
      </c>
      <c r="P3071" s="6">
        <v>0.47429796569795052</v>
      </c>
      <c r="Q3071" s="6">
        <v>0.50523566930538477</v>
      </c>
      <c r="R3071" s="6">
        <v>0.50523566930538477</v>
      </c>
      <c r="S3071" s="6">
        <v>0.64331769442317599</v>
      </c>
      <c r="T3071" s="6">
        <v>0.64331769442317599</v>
      </c>
      <c r="U3071" s="6">
        <v>0.62451422319122452</v>
      </c>
      <c r="V3071" s="6">
        <v>0.62451422319122452</v>
      </c>
      <c r="W3071" s="6">
        <v>0.99999999999999756</v>
      </c>
      <c r="X3071" s="6">
        <v>0.99999999999999756</v>
      </c>
      <c r="Y3071" s="6">
        <v>0.53059834077644297</v>
      </c>
      <c r="Z3071" s="6">
        <v>0.53059834077644297</v>
      </c>
      <c r="AA3071" s="6">
        <v>0.49808042032047345</v>
      </c>
      <c r="AB3071" s="6">
        <v>0.49808042032047345</v>
      </c>
      <c r="AC3071" s="6">
        <v>0.5888622333170388</v>
      </c>
      <c r="AD3071" s="6">
        <v>0.5888622333170388</v>
      </c>
      <c r="AE3071" s="6">
        <v>0.50188969562488561</v>
      </c>
      <c r="AF3071" s="6">
        <v>0.50188969562488561</v>
      </c>
      <c r="AG3071" s="6">
        <v>0.46893644603629897</v>
      </c>
      <c r="AH3071" s="6">
        <v>0.46893644603629897</v>
      </c>
      <c r="AI3071" s="6">
        <v>0.19421738779233189</v>
      </c>
      <c r="AJ3071" s="6">
        <v>0.19421738779233189</v>
      </c>
      <c r="AK3071" s="6">
        <v>0.40035092096407326</v>
      </c>
      <c r="AL3071" s="6">
        <v>0.40035092096407326</v>
      </c>
      <c r="AM3071" s="6">
        <v>0.26455612873374151</v>
      </c>
      <c r="AN3071" s="6">
        <v>0.26455612873374151</v>
      </c>
      <c r="AO3071" s="6">
        <v>0.29233976783379728</v>
      </c>
      <c r="AP3071" s="6">
        <v>0.29233976783379728</v>
      </c>
      <c r="AQ3071" s="6">
        <v>0.40651582082379567</v>
      </c>
      <c r="AR3071" s="6">
        <v>0.40651582082379567</v>
      </c>
      <c r="AS3071" s="6">
        <v>0.37483713605561597</v>
      </c>
      <c r="AT3071" s="6">
        <v>0.37483713605561597</v>
      </c>
      <c r="AU3071" s="6">
        <v>0.44717525516224005</v>
      </c>
      <c r="AV3071" s="6">
        <v>0.44717525516224005</v>
      </c>
      <c r="AW3071" s="6">
        <v>0.25015329498019828</v>
      </c>
      <c r="AX3071" s="6">
        <v>0.25015329498019828</v>
      </c>
      <c r="AY3071" s="6">
        <v>0.25977514579524053</v>
      </c>
      <c r="AZ3071" s="6">
        <v>0.25977514579524053</v>
      </c>
      <c r="BA3071" s="6">
        <v>0.3012297424386392</v>
      </c>
      <c r="BB3071" s="6">
        <v>0.3012297424386392</v>
      </c>
      <c r="BC3071" s="6">
        <v>0.31983893649702766</v>
      </c>
      <c r="BD3071" s="6">
        <v>0.31983893649702766</v>
      </c>
      <c r="BE3071" s="6">
        <v>0.37356756252715867</v>
      </c>
      <c r="BF3071" s="6">
        <v>0.37356756252715867</v>
      </c>
      <c r="BG3071" s="6">
        <v>0.40510356657704993</v>
      </c>
      <c r="BH3071" s="6">
        <v>0.40510356657704993</v>
      </c>
      <c r="BI3071" s="6">
        <v>0.30547056717435211</v>
      </c>
      <c r="BJ3071" s="6">
        <v>0.30547056717435211</v>
      </c>
      <c r="BK3071" s="6">
        <v>0.29796879178213204</v>
      </c>
      <c r="BL3071" s="6">
        <v>0.29796879178213204</v>
      </c>
      <c r="BM3071" s="6">
        <v>0.25414750020869203</v>
      </c>
      <c r="BN3071" s="6">
        <v>0.25414750020869203</v>
      </c>
      <c r="BO3071" s="6">
        <v>0.2670919642166199</v>
      </c>
      <c r="BP3071" s="6">
        <v>0.2670919642166199</v>
      </c>
      <c r="BQ3071" s="6">
        <v>0.37801016018245187</v>
      </c>
      <c r="BR3071" s="6">
        <v>0.37801016018245187</v>
      </c>
    </row>
    <row r="3072" spans="2:70" x14ac:dyDescent="0.25">
      <c r="B3072" s="5" t="s">
        <v>65</v>
      </c>
      <c r="C3072" s="6">
        <v>0.23011799600362978</v>
      </c>
      <c r="D3072" s="6">
        <v>0.23011799600362978</v>
      </c>
      <c r="E3072" s="6">
        <v>0.25092218982206144</v>
      </c>
      <c r="F3072" s="6">
        <v>0.25092218982206144</v>
      </c>
      <c r="G3072" s="6">
        <v>0.38272110086382061</v>
      </c>
      <c r="H3072" s="6">
        <v>0.38272110086382061</v>
      </c>
      <c r="I3072" s="6">
        <v>0.38298814487024085</v>
      </c>
      <c r="J3072" s="6">
        <v>0.38298814487024085</v>
      </c>
      <c r="K3072" s="6">
        <v>0.50147510369420656</v>
      </c>
      <c r="L3072" s="6">
        <v>0.50147510369420656</v>
      </c>
      <c r="M3072" s="6">
        <v>0.50979384723405097</v>
      </c>
      <c r="N3072" s="6">
        <v>0.50979384723405097</v>
      </c>
      <c r="O3072" s="6">
        <v>0.50720473115675135</v>
      </c>
      <c r="P3072" s="6">
        <v>0.50720473115675135</v>
      </c>
      <c r="Q3072" s="6">
        <v>0.57381732851685918</v>
      </c>
      <c r="R3072" s="6">
        <v>0.57381732851685918</v>
      </c>
      <c r="S3072" s="6">
        <v>0.59727267474994128</v>
      </c>
      <c r="T3072" s="6">
        <v>0.59727267474994128</v>
      </c>
      <c r="U3072" s="6">
        <v>0.60725319545770884</v>
      </c>
      <c r="V3072" s="6">
        <v>0.60725319545770884</v>
      </c>
      <c r="W3072" s="6">
        <v>0.53059834077644297</v>
      </c>
      <c r="X3072" s="6">
        <v>0.53059834077644297</v>
      </c>
      <c r="Y3072" s="6">
        <v>0.99999999999999467</v>
      </c>
      <c r="Z3072" s="6">
        <v>0.99999999999999467</v>
      </c>
      <c r="AA3072" s="6">
        <v>0.70360516774297754</v>
      </c>
      <c r="AB3072" s="6">
        <v>0.70360516774297754</v>
      </c>
      <c r="AC3072" s="6">
        <v>0.629313931023467</v>
      </c>
      <c r="AD3072" s="6">
        <v>0.629313931023467</v>
      </c>
      <c r="AE3072" s="6">
        <v>0.63727470074322368</v>
      </c>
      <c r="AF3072" s="6">
        <v>0.63727470074322368</v>
      </c>
      <c r="AG3072" s="6">
        <v>0.586044416136698</v>
      </c>
      <c r="AH3072" s="6">
        <v>0.586044416136698</v>
      </c>
      <c r="AI3072" s="6">
        <v>0.17410209797362972</v>
      </c>
      <c r="AJ3072" s="6">
        <v>0.17410209797362972</v>
      </c>
      <c r="AK3072" s="6">
        <v>0.54872436578161143</v>
      </c>
      <c r="AL3072" s="6">
        <v>0.54872436578161143</v>
      </c>
      <c r="AM3072" s="6">
        <v>0.25661182687936218</v>
      </c>
      <c r="AN3072" s="6">
        <v>0.25661182687936218</v>
      </c>
      <c r="AO3072" s="6">
        <v>0.290428152813138</v>
      </c>
      <c r="AP3072" s="6">
        <v>0.290428152813138</v>
      </c>
      <c r="AQ3072" s="6">
        <v>0.46833222568204763</v>
      </c>
      <c r="AR3072" s="6">
        <v>0.46833222568204763</v>
      </c>
      <c r="AS3072" s="6">
        <v>0.4514486028441963</v>
      </c>
      <c r="AT3072" s="6">
        <v>0.4514486028441963</v>
      </c>
      <c r="AU3072" s="6">
        <v>0.51253799976326175</v>
      </c>
      <c r="AV3072" s="6">
        <v>0.51253799976326175</v>
      </c>
      <c r="AW3072" s="6">
        <v>0.30790249722495494</v>
      </c>
      <c r="AX3072" s="6">
        <v>0.30790249722495494</v>
      </c>
      <c r="AY3072" s="6">
        <v>0.3070831481295036</v>
      </c>
      <c r="AZ3072" s="6">
        <v>0.3070831481295036</v>
      </c>
      <c r="BA3072" s="6">
        <v>0.29607706812207735</v>
      </c>
      <c r="BB3072" s="6">
        <v>0.29607706812207735</v>
      </c>
      <c r="BC3072" s="6">
        <v>0.28929848401929187</v>
      </c>
      <c r="BD3072" s="6">
        <v>0.28929848401929187</v>
      </c>
      <c r="BE3072" s="6">
        <v>0.38661867693808188</v>
      </c>
      <c r="BF3072" s="6">
        <v>0.38661867693808188</v>
      </c>
      <c r="BG3072" s="6">
        <v>0.3783209173765496</v>
      </c>
      <c r="BH3072" s="6">
        <v>0.3783209173765496</v>
      </c>
      <c r="BI3072" s="6">
        <v>0.37276102677213352</v>
      </c>
      <c r="BJ3072" s="6">
        <v>0.37276102677213352</v>
      </c>
      <c r="BK3072" s="6">
        <v>0.33277756550926846</v>
      </c>
      <c r="BL3072" s="6">
        <v>0.33277756550926846</v>
      </c>
      <c r="BM3072" s="6">
        <v>0.34635286128221754</v>
      </c>
      <c r="BN3072" s="6">
        <v>0.34635286128221754</v>
      </c>
      <c r="BO3072" s="6">
        <v>0.38927970809784085</v>
      </c>
      <c r="BP3072" s="6">
        <v>0.38927970809784085</v>
      </c>
      <c r="BQ3072" s="6">
        <v>0.30025950238358734</v>
      </c>
      <c r="BR3072" s="6">
        <v>0.30025950238358734</v>
      </c>
    </row>
    <row r="3073" spans="2:70" x14ac:dyDescent="0.25">
      <c r="B3073" s="5" t="s">
        <v>65</v>
      </c>
      <c r="C3073" s="6">
        <v>0.23011799600362978</v>
      </c>
      <c r="D3073" s="6">
        <v>0.23011799600362978</v>
      </c>
      <c r="E3073" s="6">
        <v>0.25092218982206144</v>
      </c>
      <c r="F3073" s="6">
        <v>0.25092218982206144</v>
      </c>
      <c r="G3073" s="6">
        <v>0.38272110086382061</v>
      </c>
      <c r="H3073" s="6">
        <v>0.38272110086382061</v>
      </c>
      <c r="I3073" s="6">
        <v>0.38298814487024085</v>
      </c>
      <c r="J3073" s="6">
        <v>0.38298814487024085</v>
      </c>
      <c r="K3073" s="6">
        <v>0.50147510369420656</v>
      </c>
      <c r="L3073" s="6">
        <v>0.50147510369420656</v>
      </c>
      <c r="M3073" s="6">
        <v>0.50979384723405097</v>
      </c>
      <c r="N3073" s="6">
        <v>0.50979384723405097</v>
      </c>
      <c r="O3073" s="6">
        <v>0.50720473115675135</v>
      </c>
      <c r="P3073" s="6">
        <v>0.50720473115675135</v>
      </c>
      <c r="Q3073" s="6">
        <v>0.57381732851685918</v>
      </c>
      <c r="R3073" s="6">
        <v>0.57381732851685918</v>
      </c>
      <c r="S3073" s="6">
        <v>0.59727267474994128</v>
      </c>
      <c r="T3073" s="6">
        <v>0.59727267474994128</v>
      </c>
      <c r="U3073" s="6">
        <v>0.60725319545770884</v>
      </c>
      <c r="V3073" s="6">
        <v>0.60725319545770884</v>
      </c>
      <c r="W3073" s="6">
        <v>0.53059834077644297</v>
      </c>
      <c r="X3073" s="6">
        <v>0.53059834077644297</v>
      </c>
      <c r="Y3073" s="6">
        <v>0.99999999999999467</v>
      </c>
      <c r="Z3073" s="6">
        <v>0.99999999999999467</v>
      </c>
      <c r="AA3073" s="6">
        <v>0.70360516774297754</v>
      </c>
      <c r="AB3073" s="6">
        <v>0.70360516774297754</v>
      </c>
      <c r="AC3073" s="6">
        <v>0.629313931023467</v>
      </c>
      <c r="AD3073" s="6">
        <v>0.629313931023467</v>
      </c>
      <c r="AE3073" s="6">
        <v>0.63727470074322368</v>
      </c>
      <c r="AF3073" s="6">
        <v>0.63727470074322368</v>
      </c>
      <c r="AG3073" s="6">
        <v>0.586044416136698</v>
      </c>
      <c r="AH3073" s="6">
        <v>0.586044416136698</v>
      </c>
      <c r="AI3073" s="6">
        <v>0.17410209797362972</v>
      </c>
      <c r="AJ3073" s="6">
        <v>0.17410209797362972</v>
      </c>
      <c r="AK3073" s="6">
        <v>0.54872436578161143</v>
      </c>
      <c r="AL3073" s="6">
        <v>0.54872436578161143</v>
      </c>
      <c r="AM3073" s="6">
        <v>0.25661182687936218</v>
      </c>
      <c r="AN3073" s="6">
        <v>0.25661182687936218</v>
      </c>
      <c r="AO3073" s="6">
        <v>0.290428152813138</v>
      </c>
      <c r="AP3073" s="6">
        <v>0.290428152813138</v>
      </c>
      <c r="AQ3073" s="6">
        <v>0.46833222568204763</v>
      </c>
      <c r="AR3073" s="6">
        <v>0.46833222568204763</v>
      </c>
      <c r="AS3073" s="6">
        <v>0.4514486028441963</v>
      </c>
      <c r="AT3073" s="6">
        <v>0.4514486028441963</v>
      </c>
      <c r="AU3073" s="6">
        <v>0.51253799976326175</v>
      </c>
      <c r="AV3073" s="6">
        <v>0.51253799976326175</v>
      </c>
      <c r="AW3073" s="6">
        <v>0.30790249722495494</v>
      </c>
      <c r="AX3073" s="6">
        <v>0.30790249722495494</v>
      </c>
      <c r="AY3073" s="6">
        <v>0.3070831481295036</v>
      </c>
      <c r="AZ3073" s="6">
        <v>0.3070831481295036</v>
      </c>
      <c r="BA3073" s="6">
        <v>0.29607706812207735</v>
      </c>
      <c r="BB3073" s="6">
        <v>0.29607706812207735</v>
      </c>
      <c r="BC3073" s="6">
        <v>0.28929848401929187</v>
      </c>
      <c r="BD3073" s="6">
        <v>0.28929848401929187</v>
      </c>
      <c r="BE3073" s="6">
        <v>0.38661867693808188</v>
      </c>
      <c r="BF3073" s="6">
        <v>0.38661867693808188</v>
      </c>
      <c r="BG3073" s="6">
        <v>0.3783209173765496</v>
      </c>
      <c r="BH3073" s="6">
        <v>0.3783209173765496</v>
      </c>
      <c r="BI3073" s="6">
        <v>0.37276102677213352</v>
      </c>
      <c r="BJ3073" s="6">
        <v>0.37276102677213352</v>
      </c>
      <c r="BK3073" s="6">
        <v>0.33277756550926846</v>
      </c>
      <c r="BL3073" s="6">
        <v>0.33277756550926846</v>
      </c>
      <c r="BM3073" s="6">
        <v>0.34635286128221754</v>
      </c>
      <c r="BN3073" s="6">
        <v>0.34635286128221754</v>
      </c>
      <c r="BO3073" s="6">
        <v>0.38927970809784085</v>
      </c>
      <c r="BP3073" s="6">
        <v>0.38927970809784085</v>
      </c>
      <c r="BQ3073" s="6">
        <v>0.30025950238358734</v>
      </c>
      <c r="BR3073" s="6">
        <v>0.30025950238358734</v>
      </c>
    </row>
    <row r="3074" spans="2:70" x14ac:dyDescent="0.25">
      <c r="B3074" s="5" t="s">
        <v>66</v>
      </c>
      <c r="C3074" s="6">
        <v>0.30268695224749836</v>
      </c>
      <c r="D3074" s="6">
        <v>0.30268695224749836</v>
      </c>
      <c r="E3074" s="6">
        <v>0.22951232240500469</v>
      </c>
      <c r="F3074" s="6">
        <v>0.22951232240500469</v>
      </c>
      <c r="G3074" s="6">
        <v>0.37615552430462618</v>
      </c>
      <c r="H3074" s="6">
        <v>0.37615552430462618</v>
      </c>
      <c r="I3074" s="6">
        <v>0.42195888589489461</v>
      </c>
      <c r="J3074" s="6">
        <v>0.42195888589489461</v>
      </c>
      <c r="K3074" s="6">
        <v>0.49936132800256244</v>
      </c>
      <c r="L3074" s="6">
        <v>0.49936132800256244</v>
      </c>
      <c r="M3074" s="6">
        <v>0.41851498242199614</v>
      </c>
      <c r="N3074" s="6">
        <v>0.41851498242199614</v>
      </c>
      <c r="O3074" s="6">
        <v>0.43456955348311493</v>
      </c>
      <c r="P3074" s="6">
        <v>0.43456955348311493</v>
      </c>
      <c r="Q3074" s="6">
        <v>0.57200342112023428</v>
      </c>
      <c r="R3074" s="6">
        <v>0.57200342112023428</v>
      </c>
      <c r="S3074" s="6">
        <v>0.59848650319175623</v>
      </c>
      <c r="T3074" s="6">
        <v>0.59848650319175623</v>
      </c>
      <c r="U3074" s="6">
        <v>0.58014035089113603</v>
      </c>
      <c r="V3074" s="6">
        <v>0.58014035089113603</v>
      </c>
      <c r="W3074" s="6">
        <v>0.49808042032047345</v>
      </c>
      <c r="X3074" s="6">
        <v>0.49808042032047345</v>
      </c>
      <c r="Y3074" s="6">
        <v>0.70360516774297754</v>
      </c>
      <c r="Z3074" s="6">
        <v>0.70360516774297754</v>
      </c>
      <c r="AA3074" s="6">
        <v>1.0000000000000033</v>
      </c>
      <c r="AB3074" s="6">
        <v>1.0000000000000033</v>
      </c>
      <c r="AC3074" s="6">
        <v>0.75808649638330616</v>
      </c>
      <c r="AD3074" s="6">
        <v>0.75808649638330616</v>
      </c>
      <c r="AE3074" s="6">
        <v>0.60690412156960782</v>
      </c>
      <c r="AF3074" s="6">
        <v>0.60690412156960782</v>
      </c>
      <c r="AG3074" s="6">
        <v>0.55707785662625819</v>
      </c>
      <c r="AH3074" s="6">
        <v>0.55707785662625819</v>
      </c>
      <c r="AI3074" s="6">
        <v>0.16358105735841105</v>
      </c>
      <c r="AJ3074" s="6">
        <v>0.16358105735841105</v>
      </c>
      <c r="AK3074" s="6">
        <v>0.58399041652589123</v>
      </c>
      <c r="AL3074" s="6">
        <v>0.58399041652589123</v>
      </c>
      <c r="AM3074" s="6">
        <v>0.19887869651322496</v>
      </c>
      <c r="AN3074" s="6">
        <v>0.19887869651322496</v>
      </c>
      <c r="AO3074" s="6">
        <v>0.19971789946854698</v>
      </c>
      <c r="AP3074" s="6">
        <v>0.19971789946854698</v>
      </c>
      <c r="AQ3074" s="6">
        <v>0.49236046427287278</v>
      </c>
      <c r="AR3074" s="6">
        <v>0.49236046427287278</v>
      </c>
      <c r="AS3074" s="6">
        <v>0.4467149925083812</v>
      </c>
      <c r="AT3074" s="6">
        <v>0.4467149925083812</v>
      </c>
      <c r="AU3074" s="6">
        <v>0.48443470784576004</v>
      </c>
      <c r="AV3074" s="6">
        <v>0.48443470784576004</v>
      </c>
      <c r="AW3074" s="6">
        <v>0.29399819298492114</v>
      </c>
      <c r="AX3074" s="6">
        <v>0.29399819298492114</v>
      </c>
      <c r="AY3074" s="6">
        <v>0.38083731134556947</v>
      </c>
      <c r="AZ3074" s="6">
        <v>0.38083731134556947</v>
      </c>
      <c r="BA3074" s="6">
        <v>0.27715487563583679</v>
      </c>
      <c r="BB3074" s="6">
        <v>0.27715487563583679</v>
      </c>
      <c r="BC3074" s="6">
        <v>0.37799345879985674</v>
      </c>
      <c r="BD3074" s="6">
        <v>0.37799345879985674</v>
      </c>
      <c r="BE3074" s="6">
        <v>0.37281562096708831</v>
      </c>
      <c r="BF3074" s="6">
        <v>0.37281562096708831</v>
      </c>
      <c r="BG3074" s="6">
        <v>0.3720432500599713</v>
      </c>
      <c r="BH3074" s="6">
        <v>0.3720432500599713</v>
      </c>
      <c r="BI3074" s="6">
        <v>0.36530266393360988</v>
      </c>
      <c r="BJ3074" s="6">
        <v>0.36530266393360988</v>
      </c>
      <c r="BK3074" s="6">
        <v>0.39928139561805526</v>
      </c>
      <c r="BL3074" s="6">
        <v>0.39928139561805526</v>
      </c>
      <c r="BM3074" s="6">
        <v>0.45269638591652334</v>
      </c>
      <c r="BN3074" s="6">
        <v>0.45269638591652334</v>
      </c>
      <c r="BO3074" s="6">
        <v>0.36307750253245158</v>
      </c>
      <c r="BP3074" s="6">
        <v>0.36307750253245158</v>
      </c>
      <c r="BQ3074" s="6">
        <v>0.25431972547253234</v>
      </c>
      <c r="BR3074" s="6">
        <v>0.25431972547253234</v>
      </c>
    </row>
    <row r="3075" spans="2:70" x14ac:dyDescent="0.25">
      <c r="B3075" s="5" t="s">
        <v>66</v>
      </c>
      <c r="C3075" s="6">
        <v>0.30268695224749836</v>
      </c>
      <c r="D3075" s="6">
        <v>0.30268695224749836</v>
      </c>
      <c r="E3075" s="6">
        <v>0.22951232240500469</v>
      </c>
      <c r="F3075" s="6">
        <v>0.22951232240500469</v>
      </c>
      <c r="G3075" s="6">
        <v>0.37615552430462618</v>
      </c>
      <c r="H3075" s="6">
        <v>0.37615552430462618</v>
      </c>
      <c r="I3075" s="6">
        <v>0.42195888589489461</v>
      </c>
      <c r="J3075" s="6">
        <v>0.42195888589489461</v>
      </c>
      <c r="K3075" s="6">
        <v>0.49936132800256244</v>
      </c>
      <c r="L3075" s="6">
        <v>0.49936132800256244</v>
      </c>
      <c r="M3075" s="6">
        <v>0.41851498242199614</v>
      </c>
      <c r="N3075" s="6">
        <v>0.41851498242199614</v>
      </c>
      <c r="O3075" s="6">
        <v>0.43456955348311493</v>
      </c>
      <c r="P3075" s="6">
        <v>0.43456955348311493</v>
      </c>
      <c r="Q3075" s="6">
        <v>0.57200342112023428</v>
      </c>
      <c r="R3075" s="6">
        <v>0.57200342112023428</v>
      </c>
      <c r="S3075" s="6">
        <v>0.59848650319175623</v>
      </c>
      <c r="T3075" s="6">
        <v>0.59848650319175623</v>
      </c>
      <c r="U3075" s="6">
        <v>0.58014035089113603</v>
      </c>
      <c r="V3075" s="6">
        <v>0.58014035089113603</v>
      </c>
      <c r="W3075" s="6">
        <v>0.49808042032047345</v>
      </c>
      <c r="X3075" s="6">
        <v>0.49808042032047345</v>
      </c>
      <c r="Y3075" s="6">
        <v>0.70360516774297754</v>
      </c>
      <c r="Z3075" s="6">
        <v>0.70360516774297754</v>
      </c>
      <c r="AA3075" s="6">
        <v>1.0000000000000033</v>
      </c>
      <c r="AB3075" s="6">
        <v>1.0000000000000033</v>
      </c>
      <c r="AC3075" s="6">
        <v>0.75808649638330616</v>
      </c>
      <c r="AD3075" s="6">
        <v>0.75808649638330616</v>
      </c>
      <c r="AE3075" s="6">
        <v>0.60690412156960782</v>
      </c>
      <c r="AF3075" s="6">
        <v>0.60690412156960782</v>
      </c>
      <c r="AG3075" s="6">
        <v>0.55707785662625819</v>
      </c>
      <c r="AH3075" s="6">
        <v>0.55707785662625819</v>
      </c>
      <c r="AI3075" s="6">
        <v>0.16358105735841105</v>
      </c>
      <c r="AJ3075" s="6">
        <v>0.16358105735841105</v>
      </c>
      <c r="AK3075" s="6">
        <v>0.58399041652589123</v>
      </c>
      <c r="AL3075" s="6">
        <v>0.58399041652589123</v>
      </c>
      <c r="AM3075" s="6">
        <v>0.19887869651322496</v>
      </c>
      <c r="AN3075" s="6">
        <v>0.19887869651322496</v>
      </c>
      <c r="AO3075" s="6">
        <v>0.19971789946854698</v>
      </c>
      <c r="AP3075" s="6">
        <v>0.19971789946854698</v>
      </c>
      <c r="AQ3075" s="6">
        <v>0.49236046427287278</v>
      </c>
      <c r="AR3075" s="6">
        <v>0.49236046427287278</v>
      </c>
      <c r="AS3075" s="6">
        <v>0.4467149925083812</v>
      </c>
      <c r="AT3075" s="6">
        <v>0.4467149925083812</v>
      </c>
      <c r="AU3075" s="6">
        <v>0.48443470784576004</v>
      </c>
      <c r="AV3075" s="6">
        <v>0.48443470784576004</v>
      </c>
      <c r="AW3075" s="6">
        <v>0.29399819298492114</v>
      </c>
      <c r="AX3075" s="6">
        <v>0.29399819298492114</v>
      </c>
      <c r="AY3075" s="6">
        <v>0.38083731134556947</v>
      </c>
      <c r="AZ3075" s="6">
        <v>0.38083731134556947</v>
      </c>
      <c r="BA3075" s="6">
        <v>0.27715487563583679</v>
      </c>
      <c r="BB3075" s="6">
        <v>0.27715487563583679</v>
      </c>
      <c r="BC3075" s="6">
        <v>0.37799345879985674</v>
      </c>
      <c r="BD3075" s="6">
        <v>0.37799345879985674</v>
      </c>
      <c r="BE3075" s="6">
        <v>0.37281562096708831</v>
      </c>
      <c r="BF3075" s="6">
        <v>0.37281562096708831</v>
      </c>
      <c r="BG3075" s="6">
        <v>0.3720432500599713</v>
      </c>
      <c r="BH3075" s="6">
        <v>0.3720432500599713</v>
      </c>
      <c r="BI3075" s="6">
        <v>0.36530266393360988</v>
      </c>
      <c r="BJ3075" s="6">
        <v>0.36530266393360988</v>
      </c>
      <c r="BK3075" s="6">
        <v>0.39928139561805526</v>
      </c>
      <c r="BL3075" s="6">
        <v>0.39928139561805526</v>
      </c>
      <c r="BM3075" s="6">
        <v>0.45269638591652334</v>
      </c>
      <c r="BN3075" s="6">
        <v>0.45269638591652334</v>
      </c>
      <c r="BO3075" s="6">
        <v>0.36307750253245158</v>
      </c>
      <c r="BP3075" s="6">
        <v>0.36307750253245158</v>
      </c>
      <c r="BQ3075" s="6">
        <v>0.25431972547253234</v>
      </c>
      <c r="BR3075" s="6">
        <v>0.25431972547253234</v>
      </c>
    </row>
    <row r="3076" spans="2:70" x14ac:dyDescent="0.25">
      <c r="B3076" s="5" t="s">
        <v>67</v>
      </c>
      <c r="C3076" s="6">
        <v>0.35441623333989331</v>
      </c>
      <c r="D3076" s="6">
        <v>0.35441623333989331</v>
      </c>
      <c r="E3076" s="6">
        <v>0.29109253762746889</v>
      </c>
      <c r="F3076" s="6">
        <v>0.29109253762746889</v>
      </c>
      <c r="G3076" s="6">
        <v>0.45763046693133047</v>
      </c>
      <c r="H3076" s="6">
        <v>0.45763046693133047</v>
      </c>
      <c r="I3076" s="6">
        <v>0.48680716178774874</v>
      </c>
      <c r="J3076" s="6">
        <v>0.48680716178774874</v>
      </c>
      <c r="K3076" s="6">
        <v>0.55102651978966788</v>
      </c>
      <c r="L3076" s="6">
        <v>0.55102651978966788</v>
      </c>
      <c r="M3076" s="6">
        <v>0.49326829440762093</v>
      </c>
      <c r="N3076" s="6">
        <v>0.49326829440762093</v>
      </c>
      <c r="O3076" s="6">
        <v>0.5406279190664498</v>
      </c>
      <c r="P3076" s="6">
        <v>0.5406279190664498</v>
      </c>
      <c r="Q3076" s="6">
        <v>0.49788026144162179</v>
      </c>
      <c r="R3076" s="6">
        <v>0.49788026144162179</v>
      </c>
      <c r="S3076" s="6">
        <v>0.5810506129937475</v>
      </c>
      <c r="T3076" s="6">
        <v>0.5810506129937475</v>
      </c>
      <c r="U3076" s="6">
        <v>0.57727864213539826</v>
      </c>
      <c r="V3076" s="6">
        <v>0.57727864213539826</v>
      </c>
      <c r="W3076" s="6">
        <v>0.5888622333170388</v>
      </c>
      <c r="X3076" s="6">
        <v>0.5888622333170388</v>
      </c>
      <c r="Y3076" s="6">
        <v>0.629313931023467</v>
      </c>
      <c r="Z3076" s="6">
        <v>0.629313931023467</v>
      </c>
      <c r="AA3076" s="6">
        <v>0.75808649638330616</v>
      </c>
      <c r="AB3076" s="6">
        <v>0.75808649638330616</v>
      </c>
      <c r="AC3076" s="6">
        <v>0.99999999999999811</v>
      </c>
      <c r="AD3076" s="6">
        <v>0.99999999999999811</v>
      </c>
      <c r="AE3076" s="6">
        <v>0.70235195564006536</v>
      </c>
      <c r="AF3076" s="6">
        <v>0.70235195564006536</v>
      </c>
      <c r="AG3076" s="6">
        <v>0.59748642202466806</v>
      </c>
      <c r="AH3076" s="6">
        <v>0.59748642202466806</v>
      </c>
      <c r="AI3076" s="6">
        <v>0.14961381940260707</v>
      </c>
      <c r="AJ3076" s="6">
        <v>0.14961381940260707</v>
      </c>
      <c r="AK3076" s="6">
        <v>0.57967290880063516</v>
      </c>
      <c r="AL3076" s="6">
        <v>0.57967290880063516</v>
      </c>
      <c r="AM3076" s="6">
        <v>0.23639083303301617</v>
      </c>
      <c r="AN3076" s="6">
        <v>0.23639083303301617</v>
      </c>
      <c r="AO3076" s="6">
        <v>0.31100548238225711</v>
      </c>
      <c r="AP3076" s="6">
        <v>0.31100548238225711</v>
      </c>
      <c r="AQ3076" s="6">
        <v>0.51839273777019079</v>
      </c>
      <c r="AR3076" s="6">
        <v>0.51839273777019079</v>
      </c>
      <c r="AS3076" s="6">
        <v>0.51532923492658911</v>
      </c>
      <c r="AT3076" s="6">
        <v>0.51532923492658911</v>
      </c>
      <c r="AU3076" s="6">
        <v>0.50853246702102128</v>
      </c>
      <c r="AV3076" s="6">
        <v>0.50853246702102128</v>
      </c>
      <c r="AW3076" s="6">
        <v>0.34887348929035339</v>
      </c>
      <c r="AX3076" s="6">
        <v>0.34887348929035339</v>
      </c>
      <c r="AY3076" s="6">
        <v>0.30784068703565498</v>
      </c>
      <c r="AZ3076" s="6">
        <v>0.30784068703565498</v>
      </c>
      <c r="BA3076" s="6">
        <v>0.32377730184543502</v>
      </c>
      <c r="BB3076" s="6">
        <v>0.32377730184543502</v>
      </c>
      <c r="BC3076" s="6">
        <v>0.37415872549272527</v>
      </c>
      <c r="BD3076" s="6">
        <v>0.37415872549272527</v>
      </c>
      <c r="BE3076" s="6">
        <v>0.43892707272582498</v>
      </c>
      <c r="BF3076" s="6">
        <v>0.43892707272582498</v>
      </c>
      <c r="BG3076" s="6">
        <v>0.38931423443848201</v>
      </c>
      <c r="BH3076" s="6">
        <v>0.38931423443848201</v>
      </c>
      <c r="BI3076" s="6">
        <v>0.34701425728267099</v>
      </c>
      <c r="BJ3076" s="6">
        <v>0.34701425728267099</v>
      </c>
      <c r="BK3076" s="6">
        <v>0.39700643585196016</v>
      </c>
      <c r="BL3076" s="6">
        <v>0.39700643585196016</v>
      </c>
      <c r="BM3076" s="6">
        <v>0.48181322428093259</v>
      </c>
      <c r="BN3076" s="6">
        <v>0.48181322428093259</v>
      </c>
      <c r="BO3076" s="6">
        <v>0.39850203155162078</v>
      </c>
      <c r="BP3076" s="6">
        <v>0.39850203155162078</v>
      </c>
      <c r="BQ3076" s="6">
        <v>0.30350442697202923</v>
      </c>
      <c r="BR3076" s="6">
        <v>0.30350442697202923</v>
      </c>
    </row>
    <row r="3077" spans="2:70" x14ac:dyDescent="0.25">
      <c r="B3077" s="5" t="s">
        <v>67</v>
      </c>
      <c r="C3077" s="6">
        <v>0.35441623333989331</v>
      </c>
      <c r="D3077" s="6">
        <v>0.35441623333989331</v>
      </c>
      <c r="E3077" s="6">
        <v>0.29109253762746889</v>
      </c>
      <c r="F3077" s="6">
        <v>0.29109253762746889</v>
      </c>
      <c r="G3077" s="6">
        <v>0.45763046693133047</v>
      </c>
      <c r="H3077" s="6">
        <v>0.45763046693133047</v>
      </c>
      <c r="I3077" s="6">
        <v>0.48680716178774874</v>
      </c>
      <c r="J3077" s="6">
        <v>0.48680716178774874</v>
      </c>
      <c r="K3077" s="6">
        <v>0.55102651978966788</v>
      </c>
      <c r="L3077" s="6">
        <v>0.55102651978966788</v>
      </c>
      <c r="M3077" s="6">
        <v>0.49326829440762093</v>
      </c>
      <c r="N3077" s="6">
        <v>0.49326829440762093</v>
      </c>
      <c r="O3077" s="6">
        <v>0.5406279190664498</v>
      </c>
      <c r="P3077" s="6">
        <v>0.5406279190664498</v>
      </c>
      <c r="Q3077" s="6">
        <v>0.49788026144162179</v>
      </c>
      <c r="R3077" s="6">
        <v>0.49788026144162179</v>
      </c>
      <c r="S3077" s="6">
        <v>0.5810506129937475</v>
      </c>
      <c r="T3077" s="6">
        <v>0.5810506129937475</v>
      </c>
      <c r="U3077" s="6">
        <v>0.57727864213539826</v>
      </c>
      <c r="V3077" s="6">
        <v>0.57727864213539826</v>
      </c>
      <c r="W3077" s="6">
        <v>0.5888622333170388</v>
      </c>
      <c r="X3077" s="6">
        <v>0.5888622333170388</v>
      </c>
      <c r="Y3077" s="6">
        <v>0.629313931023467</v>
      </c>
      <c r="Z3077" s="6">
        <v>0.629313931023467</v>
      </c>
      <c r="AA3077" s="6">
        <v>0.75808649638330616</v>
      </c>
      <c r="AB3077" s="6">
        <v>0.75808649638330616</v>
      </c>
      <c r="AC3077" s="6">
        <v>0.99999999999999811</v>
      </c>
      <c r="AD3077" s="6">
        <v>0.99999999999999811</v>
      </c>
      <c r="AE3077" s="6">
        <v>0.70235195564006536</v>
      </c>
      <c r="AF3077" s="6">
        <v>0.70235195564006536</v>
      </c>
      <c r="AG3077" s="6">
        <v>0.59748642202466806</v>
      </c>
      <c r="AH3077" s="6">
        <v>0.59748642202466806</v>
      </c>
      <c r="AI3077" s="6">
        <v>0.14961381940260707</v>
      </c>
      <c r="AJ3077" s="6">
        <v>0.14961381940260707</v>
      </c>
      <c r="AK3077" s="6">
        <v>0.57967290880063516</v>
      </c>
      <c r="AL3077" s="6">
        <v>0.57967290880063516</v>
      </c>
      <c r="AM3077" s="6">
        <v>0.23639083303301617</v>
      </c>
      <c r="AN3077" s="6">
        <v>0.23639083303301617</v>
      </c>
      <c r="AO3077" s="6">
        <v>0.31100548238225711</v>
      </c>
      <c r="AP3077" s="6">
        <v>0.31100548238225711</v>
      </c>
      <c r="AQ3077" s="6">
        <v>0.51839273777019079</v>
      </c>
      <c r="AR3077" s="6">
        <v>0.51839273777019079</v>
      </c>
      <c r="AS3077" s="6">
        <v>0.51532923492658911</v>
      </c>
      <c r="AT3077" s="6">
        <v>0.51532923492658911</v>
      </c>
      <c r="AU3077" s="6">
        <v>0.50853246702102128</v>
      </c>
      <c r="AV3077" s="6">
        <v>0.50853246702102128</v>
      </c>
      <c r="AW3077" s="6">
        <v>0.34887348929035339</v>
      </c>
      <c r="AX3077" s="6">
        <v>0.34887348929035339</v>
      </c>
      <c r="AY3077" s="6">
        <v>0.30784068703565498</v>
      </c>
      <c r="AZ3077" s="6">
        <v>0.30784068703565498</v>
      </c>
      <c r="BA3077" s="6">
        <v>0.32377730184543502</v>
      </c>
      <c r="BB3077" s="6">
        <v>0.32377730184543502</v>
      </c>
      <c r="BC3077" s="6">
        <v>0.37415872549272527</v>
      </c>
      <c r="BD3077" s="6">
        <v>0.37415872549272527</v>
      </c>
      <c r="BE3077" s="6">
        <v>0.43892707272582498</v>
      </c>
      <c r="BF3077" s="6">
        <v>0.43892707272582498</v>
      </c>
      <c r="BG3077" s="6">
        <v>0.38931423443848201</v>
      </c>
      <c r="BH3077" s="6">
        <v>0.38931423443848201</v>
      </c>
      <c r="BI3077" s="6">
        <v>0.34701425728267099</v>
      </c>
      <c r="BJ3077" s="6">
        <v>0.34701425728267099</v>
      </c>
      <c r="BK3077" s="6">
        <v>0.39700643585196016</v>
      </c>
      <c r="BL3077" s="6">
        <v>0.39700643585196016</v>
      </c>
      <c r="BM3077" s="6">
        <v>0.48181322428093259</v>
      </c>
      <c r="BN3077" s="6">
        <v>0.48181322428093259</v>
      </c>
      <c r="BO3077" s="6">
        <v>0.39850203155162078</v>
      </c>
      <c r="BP3077" s="6">
        <v>0.39850203155162078</v>
      </c>
      <c r="BQ3077" s="6">
        <v>0.30350442697202923</v>
      </c>
      <c r="BR3077" s="6">
        <v>0.30350442697202923</v>
      </c>
    </row>
    <row r="3078" spans="2:70" x14ac:dyDescent="0.25">
      <c r="B3078" s="5" t="s">
        <v>68</v>
      </c>
      <c r="C3078" s="6">
        <v>0.29464050829612615</v>
      </c>
      <c r="D3078" s="6">
        <v>0.29464050829612615</v>
      </c>
      <c r="E3078" s="6">
        <v>0.26149799078334279</v>
      </c>
      <c r="F3078" s="6">
        <v>0.26149799078334279</v>
      </c>
      <c r="G3078" s="6">
        <v>0.38880025474461344</v>
      </c>
      <c r="H3078" s="6">
        <v>0.38880025474461344</v>
      </c>
      <c r="I3078" s="6">
        <v>0.44464778555203877</v>
      </c>
      <c r="J3078" s="6">
        <v>0.44464778555203877</v>
      </c>
      <c r="K3078" s="6">
        <v>0.51551767238230151</v>
      </c>
      <c r="L3078" s="6">
        <v>0.51551767238230151</v>
      </c>
      <c r="M3078" s="6">
        <v>0.5240693617387906</v>
      </c>
      <c r="N3078" s="6">
        <v>0.5240693617387906</v>
      </c>
      <c r="O3078" s="6">
        <v>0.58241349425154076</v>
      </c>
      <c r="P3078" s="6">
        <v>0.58241349425154076</v>
      </c>
      <c r="Q3078" s="6">
        <v>0.46374814897703126</v>
      </c>
      <c r="R3078" s="6">
        <v>0.46374814897703126</v>
      </c>
      <c r="S3078" s="6">
        <v>0.51937745828519699</v>
      </c>
      <c r="T3078" s="6">
        <v>0.51937745828519699</v>
      </c>
      <c r="U3078" s="6">
        <v>0.50116182484856442</v>
      </c>
      <c r="V3078" s="6">
        <v>0.50116182484856442</v>
      </c>
      <c r="W3078" s="6">
        <v>0.50188969562488561</v>
      </c>
      <c r="X3078" s="6">
        <v>0.50188969562488561</v>
      </c>
      <c r="Y3078" s="6">
        <v>0.63727470074322368</v>
      </c>
      <c r="Z3078" s="6">
        <v>0.63727470074322368</v>
      </c>
      <c r="AA3078" s="6">
        <v>0.60690412156960782</v>
      </c>
      <c r="AB3078" s="6">
        <v>0.60690412156960782</v>
      </c>
      <c r="AC3078" s="6">
        <v>0.70235195564006536</v>
      </c>
      <c r="AD3078" s="6">
        <v>0.70235195564006536</v>
      </c>
      <c r="AE3078" s="6">
        <v>0.99999999999999789</v>
      </c>
      <c r="AF3078" s="6">
        <v>0.99999999999999789</v>
      </c>
      <c r="AG3078" s="6">
        <v>0.65145790604731513</v>
      </c>
      <c r="AH3078" s="6">
        <v>0.65145790604731513</v>
      </c>
      <c r="AI3078" s="6">
        <v>0.15278173468907338</v>
      </c>
      <c r="AJ3078" s="6">
        <v>0.15278173468907338</v>
      </c>
      <c r="AK3078" s="6">
        <v>0.58422837732855715</v>
      </c>
      <c r="AL3078" s="6">
        <v>0.58422837732855715</v>
      </c>
      <c r="AM3078" s="6">
        <v>0.26460950719953075</v>
      </c>
      <c r="AN3078" s="6">
        <v>0.26460950719953075</v>
      </c>
      <c r="AO3078" s="6">
        <v>0.36327102580456661</v>
      </c>
      <c r="AP3078" s="6">
        <v>0.36327102580456661</v>
      </c>
      <c r="AQ3078" s="6">
        <v>0.47721746712729213</v>
      </c>
      <c r="AR3078" s="6">
        <v>0.47721746712729213</v>
      </c>
      <c r="AS3078" s="6">
        <v>0.50769052798965331</v>
      </c>
      <c r="AT3078" s="6">
        <v>0.50769052798965331</v>
      </c>
      <c r="AU3078" s="6">
        <v>0.53571846753262309</v>
      </c>
      <c r="AV3078" s="6">
        <v>0.53571846753262309</v>
      </c>
      <c r="AW3078" s="6">
        <v>0.33131482858831951</v>
      </c>
      <c r="AX3078" s="6">
        <v>0.33131482858831951</v>
      </c>
      <c r="AY3078" s="6">
        <v>0.32376325440080495</v>
      </c>
      <c r="AZ3078" s="6">
        <v>0.32376325440080495</v>
      </c>
      <c r="BA3078" s="6">
        <v>0.34854235639813991</v>
      </c>
      <c r="BB3078" s="6">
        <v>0.34854235639813991</v>
      </c>
      <c r="BC3078" s="6">
        <v>0.31148495681455624</v>
      </c>
      <c r="BD3078" s="6">
        <v>0.31148495681455624</v>
      </c>
      <c r="BE3078" s="6">
        <v>0.40680650999200574</v>
      </c>
      <c r="BF3078" s="6">
        <v>0.40680650999200574</v>
      </c>
      <c r="BG3078" s="6">
        <v>0.44829012219724529</v>
      </c>
      <c r="BH3078" s="6">
        <v>0.44829012219724529</v>
      </c>
      <c r="BI3078" s="6">
        <v>0.27676407951629028</v>
      </c>
      <c r="BJ3078" s="6">
        <v>0.27676407951629028</v>
      </c>
      <c r="BK3078" s="6">
        <v>0.30182384700114784</v>
      </c>
      <c r="BL3078" s="6">
        <v>0.30182384700114784</v>
      </c>
      <c r="BM3078" s="6">
        <v>0.37904780272194039</v>
      </c>
      <c r="BN3078" s="6">
        <v>0.37904780272194039</v>
      </c>
      <c r="BO3078" s="6">
        <v>0.42397236800251603</v>
      </c>
      <c r="BP3078" s="6">
        <v>0.42397236800251603</v>
      </c>
      <c r="BQ3078" s="6">
        <v>0.33526248505508316</v>
      </c>
      <c r="BR3078" s="6">
        <v>0.33526248505508316</v>
      </c>
    </row>
    <row r="3079" spans="2:70" x14ac:dyDescent="0.25">
      <c r="B3079" s="5" t="s">
        <v>68</v>
      </c>
      <c r="C3079" s="6">
        <v>0.29464050829612615</v>
      </c>
      <c r="D3079" s="6">
        <v>0.29464050829612615</v>
      </c>
      <c r="E3079" s="6">
        <v>0.26149799078334279</v>
      </c>
      <c r="F3079" s="6">
        <v>0.26149799078334279</v>
      </c>
      <c r="G3079" s="6">
        <v>0.38880025474461344</v>
      </c>
      <c r="H3079" s="6">
        <v>0.38880025474461344</v>
      </c>
      <c r="I3079" s="6">
        <v>0.44464778555203877</v>
      </c>
      <c r="J3079" s="6">
        <v>0.44464778555203877</v>
      </c>
      <c r="K3079" s="6">
        <v>0.51551767238230151</v>
      </c>
      <c r="L3079" s="6">
        <v>0.51551767238230151</v>
      </c>
      <c r="M3079" s="6">
        <v>0.5240693617387906</v>
      </c>
      <c r="N3079" s="6">
        <v>0.5240693617387906</v>
      </c>
      <c r="O3079" s="6">
        <v>0.58241349425154076</v>
      </c>
      <c r="P3079" s="6">
        <v>0.58241349425154076</v>
      </c>
      <c r="Q3079" s="6">
        <v>0.46374814897703126</v>
      </c>
      <c r="R3079" s="6">
        <v>0.46374814897703126</v>
      </c>
      <c r="S3079" s="6">
        <v>0.51937745828519699</v>
      </c>
      <c r="T3079" s="6">
        <v>0.51937745828519699</v>
      </c>
      <c r="U3079" s="6">
        <v>0.50116182484856442</v>
      </c>
      <c r="V3079" s="6">
        <v>0.50116182484856442</v>
      </c>
      <c r="W3079" s="6">
        <v>0.50188969562488561</v>
      </c>
      <c r="X3079" s="6">
        <v>0.50188969562488561</v>
      </c>
      <c r="Y3079" s="6">
        <v>0.63727470074322368</v>
      </c>
      <c r="Z3079" s="6">
        <v>0.63727470074322368</v>
      </c>
      <c r="AA3079" s="6">
        <v>0.60690412156960782</v>
      </c>
      <c r="AB3079" s="6">
        <v>0.60690412156960782</v>
      </c>
      <c r="AC3079" s="6">
        <v>0.70235195564006536</v>
      </c>
      <c r="AD3079" s="6">
        <v>0.70235195564006536</v>
      </c>
      <c r="AE3079" s="6">
        <v>0.99999999999999789</v>
      </c>
      <c r="AF3079" s="6">
        <v>0.99999999999999789</v>
      </c>
      <c r="AG3079" s="6">
        <v>0.65145790604731513</v>
      </c>
      <c r="AH3079" s="6">
        <v>0.65145790604731513</v>
      </c>
      <c r="AI3079" s="6">
        <v>0.15278173468907338</v>
      </c>
      <c r="AJ3079" s="6">
        <v>0.15278173468907338</v>
      </c>
      <c r="AK3079" s="6">
        <v>0.58422837732855715</v>
      </c>
      <c r="AL3079" s="6">
        <v>0.58422837732855715</v>
      </c>
      <c r="AM3079" s="6">
        <v>0.26460950719953075</v>
      </c>
      <c r="AN3079" s="6">
        <v>0.26460950719953075</v>
      </c>
      <c r="AO3079" s="6">
        <v>0.36327102580456661</v>
      </c>
      <c r="AP3079" s="6">
        <v>0.36327102580456661</v>
      </c>
      <c r="AQ3079" s="6">
        <v>0.47721746712729213</v>
      </c>
      <c r="AR3079" s="6">
        <v>0.47721746712729213</v>
      </c>
      <c r="AS3079" s="6">
        <v>0.50769052798965331</v>
      </c>
      <c r="AT3079" s="6">
        <v>0.50769052798965331</v>
      </c>
      <c r="AU3079" s="6">
        <v>0.53571846753262309</v>
      </c>
      <c r="AV3079" s="6">
        <v>0.53571846753262309</v>
      </c>
      <c r="AW3079" s="6">
        <v>0.33131482858831951</v>
      </c>
      <c r="AX3079" s="6">
        <v>0.33131482858831951</v>
      </c>
      <c r="AY3079" s="6">
        <v>0.32376325440080495</v>
      </c>
      <c r="AZ3079" s="6">
        <v>0.32376325440080495</v>
      </c>
      <c r="BA3079" s="6">
        <v>0.34854235639813991</v>
      </c>
      <c r="BB3079" s="6">
        <v>0.34854235639813991</v>
      </c>
      <c r="BC3079" s="6">
        <v>0.31148495681455624</v>
      </c>
      <c r="BD3079" s="6">
        <v>0.31148495681455624</v>
      </c>
      <c r="BE3079" s="6">
        <v>0.40680650999200574</v>
      </c>
      <c r="BF3079" s="6">
        <v>0.40680650999200574</v>
      </c>
      <c r="BG3079" s="6">
        <v>0.44829012219724529</v>
      </c>
      <c r="BH3079" s="6">
        <v>0.44829012219724529</v>
      </c>
      <c r="BI3079" s="6">
        <v>0.27676407951629028</v>
      </c>
      <c r="BJ3079" s="6">
        <v>0.27676407951629028</v>
      </c>
      <c r="BK3079" s="6">
        <v>0.30182384700114784</v>
      </c>
      <c r="BL3079" s="6">
        <v>0.30182384700114784</v>
      </c>
      <c r="BM3079" s="6">
        <v>0.37904780272194039</v>
      </c>
      <c r="BN3079" s="6">
        <v>0.37904780272194039</v>
      </c>
      <c r="BO3079" s="6">
        <v>0.42397236800251603</v>
      </c>
      <c r="BP3079" s="6">
        <v>0.42397236800251603</v>
      </c>
      <c r="BQ3079" s="6">
        <v>0.33526248505508316</v>
      </c>
      <c r="BR3079" s="6">
        <v>0.33526248505508316</v>
      </c>
    </row>
    <row r="3080" spans="2:70" x14ac:dyDescent="0.25">
      <c r="B3080" s="5" t="s">
        <v>69</v>
      </c>
      <c r="C3080" s="6">
        <v>0.2189714615815832</v>
      </c>
      <c r="D3080" s="6">
        <v>0.2189714615815832</v>
      </c>
      <c r="E3080" s="6">
        <v>0.2246217176856618</v>
      </c>
      <c r="F3080" s="6">
        <v>0.2246217176856618</v>
      </c>
      <c r="G3080" s="6">
        <v>0.32787761121036635</v>
      </c>
      <c r="H3080" s="6">
        <v>0.32787761121036635</v>
      </c>
      <c r="I3080" s="6">
        <v>0.36695030305025933</v>
      </c>
      <c r="J3080" s="6">
        <v>0.36695030305025933</v>
      </c>
      <c r="K3080" s="6">
        <v>0.43403812774442296</v>
      </c>
      <c r="L3080" s="6">
        <v>0.43403812774442296</v>
      </c>
      <c r="M3080" s="6">
        <v>0.47284550999756136</v>
      </c>
      <c r="N3080" s="6">
        <v>0.47284550999756136</v>
      </c>
      <c r="O3080" s="6">
        <v>0.51489837751784406</v>
      </c>
      <c r="P3080" s="6">
        <v>0.51489837751784406</v>
      </c>
      <c r="Q3080" s="6">
        <v>0.43451062388783462</v>
      </c>
      <c r="R3080" s="6">
        <v>0.43451062388783462</v>
      </c>
      <c r="S3080" s="6">
        <v>0.50222061702744036</v>
      </c>
      <c r="T3080" s="6">
        <v>0.50222061702744036</v>
      </c>
      <c r="U3080" s="6">
        <v>0.46980036591017194</v>
      </c>
      <c r="V3080" s="6">
        <v>0.46980036591017194</v>
      </c>
      <c r="W3080" s="6">
        <v>0.46893644603629897</v>
      </c>
      <c r="X3080" s="6">
        <v>0.46893644603629897</v>
      </c>
      <c r="Y3080" s="6">
        <v>0.586044416136698</v>
      </c>
      <c r="Z3080" s="6">
        <v>0.586044416136698</v>
      </c>
      <c r="AA3080" s="6">
        <v>0.55707785662625819</v>
      </c>
      <c r="AB3080" s="6">
        <v>0.55707785662625819</v>
      </c>
      <c r="AC3080" s="6">
        <v>0.59748642202466806</v>
      </c>
      <c r="AD3080" s="6">
        <v>0.59748642202466806</v>
      </c>
      <c r="AE3080" s="6">
        <v>0.65145790604731513</v>
      </c>
      <c r="AF3080" s="6">
        <v>0.65145790604731513</v>
      </c>
      <c r="AG3080" s="6">
        <v>0.99999999999999389</v>
      </c>
      <c r="AH3080" s="6">
        <v>0.99999999999999389</v>
      </c>
      <c r="AI3080" s="6">
        <v>0.15658765608013192</v>
      </c>
      <c r="AJ3080" s="6">
        <v>0.15658765608013192</v>
      </c>
      <c r="AK3080" s="6">
        <v>0.52040838733577099</v>
      </c>
      <c r="AL3080" s="6">
        <v>0.52040838733577099</v>
      </c>
      <c r="AM3080" s="6">
        <v>0.30825134396444887</v>
      </c>
      <c r="AN3080" s="6">
        <v>0.30825134396444887</v>
      </c>
      <c r="AO3080" s="6">
        <v>0.33750149882674207</v>
      </c>
      <c r="AP3080" s="6">
        <v>0.33750149882674207</v>
      </c>
      <c r="AQ3080" s="6">
        <v>0.39825502040206695</v>
      </c>
      <c r="AR3080" s="6">
        <v>0.39825502040206695</v>
      </c>
      <c r="AS3080" s="6">
        <v>0.4493477585026176</v>
      </c>
      <c r="AT3080" s="6">
        <v>0.4493477585026176</v>
      </c>
      <c r="AU3080" s="6">
        <v>0.50212282724359081</v>
      </c>
      <c r="AV3080" s="6">
        <v>0.50212282724359081</v>
      </c>
      <c r="AW3080" s="6">
        <v>0.24816279181278322</v>
      </c>
      <c r="AX3080" s="6">
        <v>0.24816279181278322</v>
      </c>
      <c r="AY3080" s="6">
        <v>0.24955135119271313</v>
      </c>
      <c r="AZ3080" s="6">
        <v>0.24955135119271313</v>
      </c>
      <c r="BA3080" s="6">
        <v>0.30532976517448113</v>
      </c>
      <c r="BB3080" s="6">
        <v>0.30532976517448113</v>
      </c>
      <c r="BC3080" s="6">
        <v>0.24829658552350597</v>
      </c>
      <c r="BD3080" s="6">
        <v>0.24829658552350597</v>
      </c>
      <c r="BE3080" s="6">
        <v>0.25986483056695531</v>
      </c>
      <c r="BF3080" s="6">
        <v>0.25986483056695531</v>
      </c>
      <c r="BG3080" s="6">
        <v>0.35972772255250013</v>
      </c>
      <c r="BH3080" s="6">
        <v>0.35972772255250013</v>
      </c>
      <c r="BI3080" s="6">
        <v>0.31314684767389989</v>
      </c>
      <c r="BJ3080" s="6">
        <v>0.31314684767389989</v>
      </c>
      <c r="BK3080" s="6">
        <v>0.29070932808826211</v>
      </c>
      <c r="BL3080" s="6">
        <v>0.29070932808826211</v>
      </c>
      <c r="BM3080" s="6">
        <v>0.36680805311750819</v>
      </c>
      <c r="BN3080" s="6">
        <v>0.36680805311750819</v>
      </c>
      <c r="BO3080" s="6">
        <v>0.37516845378039604</v>
      </c>
      <c r="BP3080" s="6">
        <v>0.37516845378039604</v>
      </c>
      <c r="BQ3080" s="6">
        <v>0.25105358221703239</v>
      </c>
      <c r="BR3080" s="6">
        <v>0.25105358221703239</v>
      </c>
    </row>
    <row r="3081" spans="2:70" x14ac:dyDescent="0.25">
      <c r="B3081" s="5" t="s">
        <v>69</v>
      </c>
      <c r="C3081" s="6">
        <v>0.2189714615815832</v>
      </c>
      <c r="D3081" s="6">
        <v>0.2189714615815832</v>
      </c>
      <c r="E3081" s="6">
        <v>0.2246217176856618</v>
      </c>
      <c r="F3081" s="6">
        <v>0.2246217176856618</v>
      </c>
      <c r="G3081" s="6">
        <v>0.32787761121036635</v>
      </c>
      <c r="H3081" s="6">
        <v>0.32787761121036635</v>
      </c>
      <c r="I3081" s="6">
        <v>0.36695030305025933</v>
      </c>
      <c r="J3081" s="6">
        <v>0.36695030305025933</v>
      </c>
      <c r="K3081" s="6">
        <v>0.43403812774442296</v>
      </c>
      <c r="L3081" s="6">
        <v>0.43403812774442296</v>
      </c>
      <c r="M3081" s="6">
        <v>0.47284550999756136</v>
      </c>
      <c r="N3081" s="6">
        <v>0.47284550999756136</v>
      </c>
      <c r="O3081" s="6">
        <v>0.51489837751784406</v>
      </c>
      <c r="P3081" s="6">
        <v>0.51489837751784406</v>
      </c>
      <c r="Q3081" s="6">
        <v>0.43451062388783462</v>
      </c>
      <c r="R3081" s="6">
        <v>0.43451062388783462</v>
      </c>
      <c r="S3081" s="6">
        <v>0.50222061702744036</v>
      </c>
      <c r="T3081" s="6">
        <v>0.50222061702744036</v>
      </c>
      <c r="U3081" s="6">
        <v>0.46980036591017194</v>
      </c>
      <c r="V3081" s="6">
        <v>0.46980036591017194</v>
      </c>
      <c r="W3081" s="6">
        <v>0.46893644603629897</v>
      </c>
      <c r="X3081" s="6">
        <v>0.46893644603629897</v>
      </c>
      <c r="Y3081" s="6">
        <v>0.586044416136698</v>
      </c>
      <c r="Z3081" s="6">
        <v>0.586044416136698</v>
      </c>
      <c r="AA3081" s="6">
        <v>0.55707785662625819</v>
      </c>
      <c r="AB3081" s="6">
        <v>0.55707785662625819</v>
      </c>
      <c r="AC3081" s="6">
        <v>0.59748642202466806</v>
      </c>
      <c r="AD3081" s="6">
        <v>0.59748642202466806</v>
      </c>
      <c r="AE3081" s="6">
        <v>0.65145790604731513</v>
      </c>
      <c r="AF3081" s="6">
        <v>0.65145790604731513</v>
      </c>
      <c r="AG3081" s="6">
        <v>0.99999999999999389</v>
      </c>
      <c r="AH3081" s="6">
        <v>0.99999999999999389</v>
      </c>
      <c r="AI3081" s="6">
        <v>0.15658765608013192</v>
      </c>
      <c r="AJ3081" s="6">
        <v>0.15658765608013192</v>
      </c>
      <c r="AK3081" s="6">
        <v>0.52040838733577099</v>
      </c>
      <c r="AL3081" s="6">
        <v>0.52040838733577099</v>
      </c>
      <c r="AM3081" s="6">
        <v>0.30825134396444887</v>
      </c>
      <c r="AN3081" s="6">
        <v>0.30825134396444887</v>
      </c>
      <c r="AO3081" s="6">
        <v>0.33750149882674207</v>
      </c>
      <c r="AP3081" s="6">
        <v>0.33750149882674207</v>
      </c>
      <c r="AQ3081" s="6">
        <v>0.39825502040206695</v>
      </c>
      <c r="AR3081" s="6">
        <v>0.39825502040206695</v>
      </c>
      <c r="AS3081" s="6">
        <v>0.4493477585026176</v>
      </c>
      <c r="AT3081" s="6">
        <v>0.4493477585026176</v>
      </c>
      <c r="AU3081" s="6">
        <v>0.50212282724359081</v>
      </c>
      <c r="AV3081" s="6">
        <v>0.50212282724359081</v>
      </c>
      <c r="AW3081" s="6">
        <v>0.24816279181278322</v>
      </c>
      <c r="AX3081" s="6">
        <v>0.24816279181278322</v>
      </c>
      <c r="AY3081" s="6">
        <v>0.24955135119271313</v>
      </c>
      <c r="AZ3081" s="6">
        <v>0.24955135119271313</v>
      </c>
      <c r="BA3081" s="6">
        <v>0.30532976517448113</v>
      </c>
      <c r="BB3081" s="6">
        <v>0.30532976517448113</v>
      </c>
      <c r="BC3081" s="6">
        <v>0.24829658552350597</v>
      </c>
      <c r="BD3081" s="6">
        <v>0.24829658552350597</v>
      </c>
      <c r="BE3081" s="6">
        <v>0.25986483056695531</v>
      </c>
      <c r="BF3081" s="6">
        <v>0.25986483056695531</v>
      </c>
      <c r="BG3081" s="6">
        <v>0.35972772255250013</v>
      </c>
      <c r="BH3081" s="6">
        <v>0.35972772255250013</v>
      </c>
      <c r="BI3081" s="6">
        <v>0.31314684767389989</v>
      </c>
      <c r="BJ3081" s="6">
        <v>0.31314684767389989</v>
      </c>
      <c r="BK3081" s="6">
        <v>0.29070932808826211</v>
      </c>
      <c r="BL3081" s="6">
        <v>0.29070932808826211</v>
      </c>
      <c r="BM3081" s="6">
        <v>0.36680805311750819</v>
      </c>
      <c r="BN3081" s="6">
        <v>0.36680805311750819</v>
      </c>
      <c r="BO3081" s="6">
        <v>0.37516845378039604</v>
      </c>
      <c r="BP3081" s="6">
        <v>0.37516845378039604</v>
      </c>
      <c r="BQ3081" s="6">
        <v>0.25105358221703239</v>
      </c>
      <c r="BR3081" s="6">
        <v>0.25105358221703239</v>
      </c>
    </row>
    <row r="3082" spans="2:70" x14ac:dyDescent="0.25">
      <c r="B3082" s="5" t="s">
        <v>70</v>
      </c>
      <c r="C3082" s="6">
        <v>5.6014700186246338E-2</v>
      </c>
      <c r="D3082" s="6">
        <v>5.6014700186246338E-2</v>
      </c>
      <c r="E3082" s="6">
        <v>0.1353172497438915</v>
      </c>
      <c r="F3082" s="6">
        <v>0.1353172497438915</v>
      </c>
      <c r="G3082" s="6">
        <v>0.10764130253358739</v>
      </c>
      <c r="H3082" s="6">
        <v>0.10764130253358739</v>
      </c>
      <c r="I3082" s="6">
        <v>0.1079543068307085</v>
      </c>
      <c r="J3082" s="6">
        <v>0.1079543068307085</v>
      </c>
      <c r="K3082" s="6">
        <v>9.348742649693341E-2</v>
      </c>
      <c r="L3082" s="6">
        <v>9.348742649693341E-2</v>
      </c>
      <c r="M3082" s="6">
        <v>9.5038247104973508E-2</v>
      </c>
      <c r="N3082" s="6">
        <v>9.5038247104973508E-2</v>
      </c>
      <c r="O3082" s="6">
        <v>0.14886897962252568</v>
      </c>
      <c r="P3082" s="6">
        <v>0.14886897962252568</v>
      </c>
      <c r="Q3082" s="6">
        <v>0.17781190653712461</v>
      </c>
      <c r="R3082" s="6">
        <v>0.17781190653712461</v>
      </c>
      <c r="S3082" s="6">
        <v>0.25959911738224989</v>
      </c>
      <c r="T3082" s="6">
        <v>0.25959911738224989</v>
      </c>
      <c r="U3082" s="6">
        <v>0.20230870703063752</v>
      </c>
      <c r="V3082" s="6">
        <v>0.20230870703063752</v>
      </c>
      <c r="W3082" s="6">
        <v>0.19421738779233189</v>
      </c>
      <c r="X3082" s="6">
        <v>0.19421738779233189</v>
      </c>
      <c r="Y3082" s="6">
        <v>0.17410209797362972</v>
      </c>
      <c r="Z3082" s="6">
        <v>0.17410209797362972</v>
      </c>
      <c r="AA3082" s="6">
        <v>0.16358105735841105</v>
      </c>
      <c r="AB3082" s="6">
        <v>0.16358105735841105</v>
      </c>
      <c r="AC3082" s="6">
        <v>0.14961381940260707</v>
      </c>
      <c r="AD3082" s="6">
        <v>0.14961381940260707</v>
      </c>
      <c r="AE3082" s="6">
        <v>0.15278173468907338</v>
      </c>
      <c r="AF3082" s="6">
        <v>0.15278173468907338</v>
      </c>
      <c r="AG3082" s="6">
        <v>0.15658765608013192</v>
      </c>
      <c r="AH3082" s="6">
        <v>0.15658765608013192</v>
      </c>
      <c r="AI3082" s="6">
        <v>0.99999999999999811</v>
      </c>
      <c r="AJ3082" s="6">
        <v>0.99999999999999811</v>
      </c>
      <c r="AK3082" s="6">
        <v>0.21260683124201946</v>
      </c>
      <c r="AL3082" s="6">
        <v>0.21260683124201946</v>
      </c>
      <c r="AM3082" s="6">
        <v>0.39968902092353803</v>
      </c>
      <c r="AN3082" s="6">
        <v>0.39968902092353803</v>
      </c>
      <c r="AO3082" s="6">
        <v>0.34868759700858393</v>
      </c>
      <c r="AP3082" s="6">
        <v>0.34868759700858393</v>
      </c>
      <c r="AQ3082" s="6">
        <v>0.21289227732471688</v>
      </c>
      <c r="AR3082" s="6">
        <v>0.21289227732471688</v>
      </c>
      <c r="AS3082" s="6">
        <v>0.22411865090888813</v>
      </c>
      <c r="AT3082" s="6">
        <v>0.22411865090888813</v>
      </c>
      <c r="AU3082" s="6">
        <v>0.17385604691652168</v>
      </c>
      <c r="AV3082" s="6">
        <v>0.17385604691652168</v>
      </c>
      <c r="AW3082" s="6">
        <v>0.16055654330004798</v>
      </c>
      <c r="AX3082" s="6">
        <v>0.16055654330004798</v>
      </c>
      <c r="AY3082" s="6">
        <v>0.12670081734362307</v>
      </c>
      <c r="AZ3082" s="6">
        <v>0.12670081734362307</v>
      </c>
      <c r="BA3082" s="6">
        <v>0.15580639319183812</v>
      </c>
      <c r="BB3082" s="6">
        <v>0.15580639319183812</v>
      </c>
      <c r="BC3082" s="6">
        <v>0.21461410899304775</v>
      </c>
      <c r="BD3082" s="6">
        <v>0.21461410899304775</v>
      </c>
      <c r="BE3082" s="6">
        <v>0.19731634531094749</v>
      </c>
      <c r="BF3082" s="6">
        <v>0.19731634531094749</v>
      </c>
      <c r="BG3082" s="6">
        <v>0.15290283241609504</v>
      </c>
      <c r="BH3082" s="6">
        <v>0.15290283241609504</v>
      </c>
      <c r="BI3082" s="6">
        <v>9.061585773092555E-2</v>
      </c>
      <c r="BJ3082" s="6">
        <v>9.061585773092555E-2</v>
      </c>
      <c r="BK3082" s="6">
        <v>0.17822191801630022</v>
      </c>
      <c r="BL3082" s="6">
        <v>0.17822191801630022</v>
      </c>
      <c r="BM3082" s="6">
        <v>0.12686957029928991</v>
      </c>
      <c r="BN3082" s="6">
        <v>0.12686957029928991</v>
      </c>
      <c r="BO3082" s="6">
        <v>0.21067028722314604</v>
      </c>
      <c r="BP3082" s="6">
        <v>0.21067028722314604</v>
      </c>
      <c r="BQ3082" s="6">
        <v>0.18086634522017464</v>
      </c>
      <c r="BR3082" s="6">
        <v>0.18086634522017464</v>
      </c>
    </row>
    <row r="3083" spans="2:70" x14ac:dyDescent="0.25">
      <c r="B3083" s="5" t="s">
        <v>70</v>
      </c>
      <c r="C3083" s="6">
        <v>5.6014700186246338E-2</v>
      </c>
      <c r="D3083" s="6">
        <v>5.6014700186246338E-2</v>
      </c>
      <c r="E3083" s="6">
        <v>0.1353172497438915</v>
      </c>
      <c r="F3083" s="6">
        <v>0.1353172497438915</v>
      </c>
      <c r="G3083" s="6">
        <v>0.10764130253358739</v>
      </c>
      <c r="H3083" s="6">
        <v>0.10764130253358739</v>
      </c>
      <c r="I3083" s="6">
        <v>0.1079543068307085</v>
      </c>
      <c r="J3083" s="6">
        <v>0.1079543068307085</v>
      </c>
      <c r="K3083" s="6">
        <v>9.348742649693341E-2</v>
      </c>
      <c r="L3083" s="6">
        <v>9.348742649693341E-2</v>
      </c>
      <c r="M3083" s="6">
        <v>9.5038247104973508E-2</v>
      </c>
      <c r="N3083" s="6">
        <v>9.5038247104973508E-2</v>
      </c>
      <c r="O3083" s="6">
        <v>0.14886897962252568</v>
      </c>
      <c r="P3083" s="6">
        <v>0.14886897962252568</v>
      </c>
      <c r="Q3083" s="6">
        <v>0.17781190653712461</v>
      </c>
      <c r="R3083" s="6">
        <v>0.17781190653712461</v>
      </c>
      <c r="S3083" s="6">
        <v>0.25959911738224989</v>
      </c>
      <c r="T3083" s="6">
        <v>0.25959911738224989</v>
      </c>
      <c r="U3083" s="6">
        <v>0.20230870703063752</v>
      </c>
      <c r="V3083" s="6">
        <v>0.20230870703063752</v>
      </c>
      <c r="W3083" s="6">
        <v>0.19421738779233189</v>
      </c>
      <c r="X3083" s="6">
        <v>0.19421738779233189</v>
      </c>
      <c r="Y3083" s="6">
        <v>0.17410209797362972</v>
      </c>
      <c r="Z3083" s="6">
        <v>0.17410209797362972</v>
      </c>
      <c r="AA3083" s="6">
        <v>0.16358105735841105</v>
      </c>
      <c r="AB3083" s="6">
        <v>0.16358105735841105</v>
      </c>
      <c r="AC3083" s="6">
        <v>0.14961381940260707</v>
      </c>
      <c r="AD3083" s="6">
        <v>0.14961381940260707</v>
      </c>
      <c r="AE3083" s="6">
        <v>0.15278173468907338</v>
      </c>
      <c r="AF3083" s="6">
        <v>0.15278173468907338</v>
      </c>
      <c r="AG3083" s="6">
        <v>0.15658765608013192</v>
      </c>
      <c r="AH3083" s="6">
        <v>0.15658765608013192</v>
      </c>
      <c r="AI3083" s="6">
        <v>0.99999999999999811</v>
      </c>
      <c r="AJ3083" s="6">
        <v>0.99999999999999811</v>
      </c>
      <c r="AK3083" s="6">
        <v>0.21260683124201946</v>
      </c>
      <c r="AL3083" s="6">
        <v>0.21260683124201946</v>
      </c>
      <c r="AM3083" s="6">
        <v>0.39968902092353803</v>
      </c>
      <c r="AN3083" s="6">
        <v>0.39968902092353803</v>
      </c>
      <c r="AO3083" s="6">
        <v>0.34868759700858393</v>
      </c>
      <c r="AP3083" s="6">
        <v>0.34868759700858393</v>
      </c>
      <c r="AQ3083" s="6">
        <v>0.21289227732471688</v>
      </c>
      <c r="AR3083" s="6">
        <v>0.21289227732471688</v>
      </c>
      <c r="AS3083" s="6">
        <v>0.22411865090888813</v>
      </c>
      <c r="AT3083" s="6">
        <v>0.22411865090888813</v>
      </c>
      <c r="AU3083" s="6">
        <v>0.17385604691652168</v>
      </c>
      <c r="AV3083" s="6">
        <v>0.17385604691652168</v>
      </c>
      <c r="AW3083" s="6">
        <v>0.16055654330004798</v>
      </c>
      <c r="AX3083" s="6">
        <v>0.16055654330004798</v>
      </c>
      <c r="AY3083" s="6">
        <v>0.12670081734362307</v>
      </c>
      <c r="AZ3083" s="6">
        <v>0.12670081734362307</v>
      </c>
      <c r="BA3083" s="6">
        <v>0.15580639319183812</v>
      </c>
      <c r="BB3083" s="6">
        <v>0.15580639319183812</v>
      </c>
      <c r="BC3083" s="6">
        <v>0.21461410899304775</v>
      </c>
      <c r="BD3083" s="6">
        <v>0.21461410899304775</v>
      </c>
      <c r="BE3083" s="6">
        <v>0.19731634531094749</v>
      </c>
      <c r="BF3083" s="6">
        <v>0.19731634531094749</v>
      </c>
      <c r="BG3083" s="6">
        <v>0.15290283241609504</v>
      </c>
      <c r="BH3083" s="6">
        <v>0.15290283241609504</v>
      </c>
      <c r="BI3083" s="6">
        <v>9.061585773092555E-2</v>
      </c>
      <c r="BJ3083" s="6">
        <v>9.061585773092555E-2</v>
      </c>
      <c r="BK3083" s="6">
        <v>0.17822191801630022</v>
      </c>
      <c r="BL3083" s="6">
        <v>0.17822191801630022</v>
      </c>
      <c r="BM3083" s="6">
        <v>0.12686957029928991</v>
      </c>
      <c r="BN3083" s="6">
        <v>0.12686957029928991</v>
      </c>
      <c r="BO3083" s="6">
        <v>0.21067028722314604</v>
      </c>
      <c r="BP3083" s="6">
        <v>0.21067028722314604</v>
      </c>
      <c r="BQ3083" s="6">
        <v>0.18086634522017464</v>
      </c>
      <c r="BR3083" s="6">
        <v>0.18086634522017464</v>
      </c>
    </row>
    <row r="3084" spans="2:70" x14ac:dyDescent="0.25">
      <c r="B3084" s="5" t="s">
        <v>71</v>
      </c>
      <c r="C3084" s="6">
        <v>0.25617376914898976</v>
      </c>
      <c r="D3084" s="6">
        <v>0.25617376914898976</v>
      </c>
      <c r="E3084" s="6">
        <v>0.26116023558031348</v>
      </c>
      <c r="F3084" s="6">
        <v>0.26116023558031348</v>
      </c>
      <c r="G3084" s="6">
        <v>0.37829249804680082</v>
      </c>
      <c r="H3084" s="6">
        <v>0.37829249804680082</v>
      </c>
      <c r="I3084" s="6">
        <v>0.42017939264707793</v>
      </c>
      <c r="J3084" s="6">
        <v>0.42017939264707793</v>
      </c>
      <c r="K3084" s="6">
        <v>0.49272170425806339</v>
      </c>
      <c r="L3084" s="6">
        <v>0.49272170425806339</v>
      </c>
      <c r="M3084" s="6">
        <v>0.47096126303359237</v>
      </c>
      <c r="N3084" s="6">
        <v>0.47096126303359237</v>
      </c>
      <c r="O3084" s="6">
        <v>0.48356919990677388</v>
      </c>
      <c r="P3084" s="6">
        <v>0.48356919990677388</v>
      </c>
      <c r="Q3084" s="6">
        <v>0.48451095924562981</v>
      </c>
      <c r="R3084" s="6">
        <v>0.48451095924562981</v>
      </c>
      <c r="S3084" s="6">
        <v>0.50320926694758339</v>
      </c>
      <c r="T3084" s="6">
        <v>0.50320926694758339</v>
      </c>
      <c r="U3084" s="6">
        <v>0.48571938735455999</v>
      </c>
      <c r="V3084" s="6">
        <v>0.48571938735455999</v>
      </c>
      <c r="W3084" s="6">
        <v>0.40035092096407326</v>
      </c>
      <c r="X3084" s="6">
        <v>0.40035092096407326</v>
      </c>
      <c r="Y3084" s="6">
        <v>0.54872436578161143</v>
      </c>
      <c r="Z3084" s="6">
        <v>0.54872436578161143</v>
      </c>
      <c r="AA3084" s="6">
        <v>0.58399041652589123</v>
      </c>
      <c r="AB3084" s="6">
        <v>0.58399041652589123</v>
      </c>
      <c r="AC3084" s="6">
        <v>0.57967290880063516</v>
      </c>
      <c r="AD3084" s="6">
        <v>0.57967290880063516</v>
      </c>
      <c r="AE3084" s="6">
        <v>0.58422837732855715</v>
      </c>
      <c r="AF3084" s="6">
        <v>0.58422837732855715</v>
      </c>
      <c r="AG3084" s="6">
        <v>0.52040838733577099</v>
      </c>
      <c r="AH3084" s="6">
        <v>0.52040838733577099</v>
      </c>
      <c r="AI3084" s="6">
        <v>0.21260683124201946</v>
      </c>
      <c r="AJ3084" s="6">
        <v>0.21260683124201946</v>
      </c>
      <c r="AK3084" s="6">
        <v>0.99999999999999756</v>
      </c>
      <c r="AL3084" s="6">
        <v>0.99999999999999756</v>
      </c>
      <c r="AM3084" s="6">
        <v>0.2950688596367973</v>
      </c>
      <c r="AN3084" s="6">
        <v>0.2950688596367973</v>
      </c>
      <c r="AO3084" s="6">
        <v>0.28034802359368571</v>
      </c>
      <c r="AP3084" s="6">
        <v>0.28034802359368571</v>
      </c>
      <c r="AQ3084" s="6">
        <v>0.57988787434167699</v>
      </c>
      <c r="AR3084" s="6">
        <v>0.57988787434167699</v>
      </c>
      <c r="AS3084" s="6">
        <v>0.53583258668658584</v>
      </c>
      <c r="AT3084" s="6">
        <v>0.53583258668658584</v>
      </c>
      <c r="AU3084" s="6">
        <v>0.51906740429771614</v>
      </c>
      <c r="AV3084" s="6">
        <v>0.51906740429771614</v>
      </c>
      <c r="AW3084" s="6">
        <v>0.30942595830342967</v>
      </c>
      <c r="AX3084" s="6">
        <v>0.30942595830342967</v>
      </c>
      <c r="AY3084" s="6">
        <v>0.26125162717783201</v>
      </c>
      <c r="AZ3084" s="6">
        <v>0.26125162717783201</v>
      </c>
      <c r="BA3084" s="6">
        <v>0.28887333244486607</v>
      </c>
      <c r="BB3084" s="6">
        <v>0.28887333244486607</v>
      </c>
      <c r="BC3084" s="6">
        <v>0.28115924784378576</v>
      </c>
      <c r="BD3084" s="6">
        <v>0.28115924784378576</v>
      </c>
      <c r="BE3084" s="6">
        <v>0.32644707072495244</v>
      </c>
      <c r="BF3084" s="6">
        <v>0.32644707072495244</v>
      </c>
      <c r="BG3084" s="6">
        <v>0.4160384813644919</v>
      </c>
      <c r="BH3084" s="6">
        <v>0.4160384813644919</v>
      </c>
      <c r="BI3084" s="6">
        <v>0.29294019902916235</v>
      </c>
      <c r="BJ3084" s="6">
        <v>0.29294019902916235</v>
      </c>
      <c r="BK3084" s="6">
        <v>0.2857461456157786</v>
      </c>
      <c r="BL3084" s="6">
        <v>0.2857461456157786</v>
      </c>
      <c r="BM3084" s="6">
        <v>0.29426390967414406</v>
      </c>
      <c r="BN3084" s="6">
        <v>0.29426390967414406</v>
      </c>
      <c r="BO3084" s="6">
        <v>0.30539278241765105</v>
      </c>
      <c r="BP3084" s="6">
        <v>0.30539278241765105</v>
      </c>
      <c r="BQ3084" s="6">
        <v>0.24606817919286342</v>
      </c>
      <c r="BR3084" s="6">
        <v>0.24606817919286342</v>
      </c>
    </row>
    <row r="3085" spans="2:70" x14ac:dyDescent="0.25">
      <c r="B3085" s="5" t="s">
        <v>71</v>
      </c>
      <c r="C3085" s="6">
        <v>0.25617376914898976</v>
      </c>
      <c r="D3085" s="6">
        <v>0.25617376914898976</v>
      </c>
      <c r="E3085" s="6">
        <v>0.26116023558031348</v>
      </c>
      <c r="F3085" s="6">
        <v>0.26116023558031348</v>
      </c>
      <c r="G3085" s="6">
        <v>0.37829249804680082</v>
      </c>
      <c r="H3085" s="6">
        <v>0.37829249804680082</v>
      </c>
      <c r="I3085" s="6">
        <v>0.42017939264707793</v>
      </c>
      <c r="J3085" s="6">
        <v>0.42017939264707793</v>
      </c>
      <c r="K3085" s="6">
        <v>0.49272170425806339</v>
      </c>
      <c r="L3085" s="6">
        <v>0.49272170425806339</v>
      </c>
      <c r="M3085" s="6">
        <v>0.47096126303359237</v>
      </c>
      <c r="N3085" s="6">
        <v>0.47096126303359237</v>
      </c>
      <c r="O3085" s="6">
        <v>0.48356919990677388</v>
      </c>
      <c r="P3085" s="6">
        <v>0.48356919990677388</v>
      </c>
      <c r="Q3085" s="6">
        <v>0.48451095924562981</v>
      </c>
      <c r="R3085" s="6">
        <v>0.48451095924562981</v>
      </c>
      <c r="S3085" s="6">
        <v>0.50320926694758339</v>
      </c>
      <c r="T3085" s="6">
        <v>0.50320926694758339</v>
      </c>
      <c r="U3085" s="6">
        <v>0.48571938735455999</v>
      </c>
      <c r="V3085" s="6">
        <v>0.48571938735455999</v>
      </c>
      <c r="W3085" s="6">
        <v>0.40035092096407326</v>
      </c>
      <c r="X3085" s="6">
        <v>0.40035092096407326</v>
      </c>
      <c r="Y3085" s="6">
        <v>0.54872436578161143</v>
      </c>
      <c r="Z3085" s="6">
        <v>0.54872436578161143</v>
      </c>
      <c r="AA3085" s="6">
        <v>0.58399041652589123</v>
      </c>
      <c r="AB3085" s="6">
        <v>0.58399041652589123</v>
      </c>
      <c r="AC3085" s="6">
        <v>0.57967290880063516</v>
      </c>
      <c r="AD3085" s="6">
        <v>0.57967290880063516</v>
      </c>
      <c r="AE3085" s="6">
        <v>0.58422837732855715</v>
      </c>
      <c r="AF3085" s="6">
        <v>0.58422837732855715</v>
      </c>
      <c r="AG3085" s="6">
        <v>0.52040838733577099</v>
      </c>
      <c r="AH3085" s="6">
        <v>0.52040838733577099</v>
      </c>
      <c r="AI3085" s="6">
        <v>0.21260683124201946</v>
      </c>
      <c r="AJ3085" s="6">
        <v>0.21260683124201946</v>
      </c>
      <c r="AK3085" s="6">
        <v>0.99999999999999756</v>
      </c>
      <c r="AL3085" s="6">
        <v>0.99999999999999756</v>
      </c>
      <c r="AM3085" s="6">
        <v>0.2950688596367973</v>
      </c>
      <c r="AN3085" s="6">
        <v>0.2950688596367973</v>
      </c>
      <c r="AO3085" s="6">
        <v>0.28034802359368571</v>
      </c>
      <c r="AP3085" s="6">
        <v>0.28034802359368571</v>
      </c>
      <c r="AQ3085" s="6">
        <v>0.57988787434167699</v>
      </c>
      <c r="AR3085" s="6">
        <v>0.57988787434167699</v>
      </c>
      <c r="AS3085" s="6">
        <v>0.53583258668658584</v>
      </c>
      <c r="AT3085" s="6">
        <v>0.53583258668658584</v>
      </c>
      <c r="AU3085" s="6">
        <v>0.51906740429771614</v>
      </c>
      <c r="AV3085" s="6">
        <v>0.51906740429771614</v>
      </c>
      <c r="AW3085" s="6">
        <v>0.30942595830342967</v>
      </c>
      <c r="AX3085" s="6">
        <v>0.30942595830342967</v>
      </c>
      <c r="AY3085" s="6">
        <v>0.26125162717783201</v>
      </c>
      <c r="AZ3085" s="6">
        <v>0.26125162717783201</v>
      </c>
      <c r="BA3085" s="6">
        <v>0.28887333244486607</v>
      </c>
      <c r="BB3085" s="6">
        <v>0.28887333244486607</v>
      </c>
      <c r="BC3085" s="6">
        <v>0.28115924784378576</v>
      </c>
      <c r="BD3085" s="6">
        <v>0.28115924784378576</v>
      </c>
      <c r="BE3085" s="6">
        <v>0.32644707072495244</v>
      </c>
      <c r="BF3085" s="6">
        <v>0.32644707072495244</v>
      </c>
      <c r="BG3085" s="6">
        <v>0.4160384813644919</v>
      </c>
      <c r="BH3085" s="6">
        <v>0.4160384813644919</v>
      </c>
      <c r="BI3085" s="6">
        <v>0.29294019902916235</v>
      </c>
      <c r="BJ3085" s="6">
        <v>0.29294019902916235</v>
      </c>
      <c r="BK3085" s="6">
        <v>0.2857461456157786</v>
      </c>
      <c r="BL3085" s="6">
        <v>0.2857461456157786</v>
      </c>
      <c r="BM3085" s="6">
        <v>0.29426390967414406</v>
      </c>
      <c r="BN3085" s="6">
        <v>0.29426390967414406</v>
      </c>
      <c r="BO3085" s="6">
        <v>0.30539278241765105</v>
      </c>
      <c r="BP3085" s="6">
        <v>0.30539278241765105</v>
      </c>
      <c r="BQ3085" s="6">
        <v>0.24606817919286342</v>
      </c>
      <c r="BR3085" s="6">
        <v>0.24606817919286342</v>
      </c>
    </row>
    <row r="3086" spans="2:70" x14ac:dyDescent="0.25">
      <c r="B3086" s="5" t="s">
        <v>72</v>
      </c>
      <c r="C3086" s="6">
        <v>6.5934244675584869E-2</v>
      </c>
      <c r="D3086" s="6">
        <v>6.5934244675584869E-2</v>
      </c>
      <c r="E3086" s="6">
        <v>0.1892730356807433</v>
      </c>
      <c r="F3086" s="6">
        <v>0.1892730356807433</v>
      </c>
      <c r="G3086" s="6">
        <v>0.2195728303212148</v>
      </c>
      <c r="H3086" s="6">
        <v>0.2195728303212148</v>
      </c>
      <c r="I3086" s="6">
        <v>0.12819826723860103</v>
      </c>
      <c r="J3086" s="6">
        <v>0.12819826723860103</v>
      </c>
      <c r="K3086" s="6">
        <v>0.14338929850530668</v>
      </c>
      <c r="L3086" s="6">
        <v>0.14338929850530668</v>
      </c>
      <c r="M3086" s="6">
        <v>0.21510783771933062</v>
      </c>
      <c r="N3086" s="6">
        <v>0.21510783771933062</v>
      </c>
      <c r="O3086" s="6">
        <v>0.23715459855883556</v>
      </c>
      <c r="P3086" s="6">
        <v>0.23715459855883556</v>
      </c>
      <c r="Q3086" s="6">
        <v>0.2181475385961367</v>
      </c>
      <c r="R3086" s="6">
        <v>0.2181475385961367</v>
      </c>
      <c r="S3086" s="6">
        <v>0.28691191452790737</v>
      </c>
      <c r="T3086" s="6">
        <v>0.28691191452790737</v>
      </c>
      <c r="U3086" s="6">
        <v>0.2645339789750118</v>
      </c>
      <c r="V3086" s="6">
        <v>0.2645339789750118</v>
      </c>
      <c r="W3086" s="6">
        <v>0.26455612873374151</v>
      </c>
      <c r="X3086" s="6">
        <v>0.26455612873374151</v>
      </c>
      <c r="Y3086" s="6">
        <v>0.25661182687936218</v>
      </c>
      <c r="Z3086" s="6">
        <v>0.25661182687936218</v>
      </c>
      <c r="AA3086" s="6">
        <v>0.19887869651322496</v>
      </c>
      <c r="AB3086" s="6">
        <v>0.19887869651322496</v>
      </c>
      <c r="AC3086" s="6">
        <v>0.23639083303301617</v>
      </c>
      <c r="AD3086" s="6">
        <v>0.23639083303301617</v>
      </c>
      <c r="AE3086" s="6">
        <v>0.26460950719953075</v>
      </c>
      <c r="AF3086" s="6">
        <v>0.26460950719953075</v>
      </c>
      <c r="AG3086" s="6">
        <v>0.30825134396444887</v>
      </c>
      <c r="AH3086" s="6">
        <v>0.30825134396444887</v>
      </c>
      <c r="AI3086" s="6">
        <v>0.39968902092353803</v>
      </c>
      <c r="AJ3086" s="6">
        <v>0.39968902092353803</v>
      </c>
      <c r="AK3086" s="6">
        <v>0.2950688596367973</v>
      </c>
      <c r="AL3086" s="6">
        <v>0.2950688596367973</v>
      </c>
      <c r="AM3086" s="6">
        <v>0.99999999999999711</v>
      </c>
      <c r="AN3086" s="6">
        <v>0.99999999999999711</v>
      </c>
      <c r="AO3086" s="6">
        <v>0.46953772333799143</v>
      </c>
      <c r="AP3086" s="6">
        <v>0.46953772333799143</v>
      </c>
      <c r="AQ3086" s="6">
        <v>0.25435565292636142</v>
      </c>
      <c r="AR3086" s="6">
        <v>0.25435565292636142</v>
      </c>
      <c r="AS3086" s="6">
        <v>0.34713892824072101</v>
      </c>
      <c r="AT3086" s="6">
        <v>0.34713892824072101</v>
      </c>
      <c r="AU3086" s="6">
        <v>0.30699903990073885</v>
      </c>
      <c r="AV3086" s="6">
        <v>0.30699903990073885</v>
      </c>
      <c r="AW3086" s="6">
        <v>0.19704273628729216</v>
      </c>
      <c r="AX3086" s="6">
        <v>0.19704273628729216</v>
      </c>
      <c r="AY3086" s="6">
        <v>0.17786647517502366</v>
      </c>
      <c r="AZ3086" s="6">
        <v>0.17786647517502366</v>
      </c>
      <c r="BA3086" s="6">
        <v>0.13946349283074524</v>
      </c>
      <c r="BB3086" s="6">
        <v>0.13946349283074524</v>
      </c>
      <c r="BC3086" s="6">
        <v>0.13420423854375635</v>
      </c>
      <c r="BD3086" s="6">
        <v>0.13420423854375635</v>
      </c>
      <c r="BE3086" s="6">
        <v>0.15942214342129057</v>
      </c>
      <c r="BF3086" s="6">
        <v>0.15942214342129057</v>
      </c>
      <c r="BG3086" s="6">
        <v>0.22412418689770541</v>
      </c>
      <c r="BH3086" s="6">
        <v>0.22412418689770541</v>
      </c>
      <c r="BI3086" s="6">
        <v>0.18811261239578717</v>
      </c>
      <c r="BJ3086" s="6">
        <v>0.18811261239578717</v>
      </c>
      <c r="BK3086" s="6">
        <v>0.20733634545900756</v>
      </c>
      <c r="BL3086" s="6">
        <v>0.20733634545900756</v>
      </c>
      <c r="BM3086" s="6">
        <v>0.14196523995451588</v>
      </c>
      <c r="BN3086" s="6">
        <v>0.14196523995451588</v>
      </c>
      <c r="BO3086" s="6">
        <v>0.18712413854069185</v>
      </c>
      <c r="BP3086" s="6">
        <v>0.18712413854069185</v>
      </c>
      <c r="BQ3086" s="6">
        <v>0.24675996066758477</v>
      </c>
      <c r="BR3086" s="6">
        <v>0.24675996066758477</v>
      </c>
    </row>
    <row r="3087" spans="2:70" x14ac:dyDescent="0.25">
      <c r="B3087" s="5" t="s">
        <v>72</v>
      </c>
      <c r="C3087" s="6">
        <v>6.5934244675584869E-2</v>
      </c>
      <c r="D3087" s="6">
        <v>6.5934244675584869E-2</v>
      </c>
      <c r="E3087" s="6">
        <v>0.1892730356807433</v>
      </c>
      <c r="F3087" s="6">
        <v>0.1892730356807433</v>
      </c>
      <c r="G3087" s="6">
        <v>0.2195728303212148</v>
      </c>
      <c r="H3087" s="6">
        <v>0.2195728303212148</v>
      </c>
      <c r="I3087" s="6">
        <v>0.12819826723860103</v>
      </c>
      <c r="J3087" s="6">
        <v>0.12819826723860103</v>
      </c>
      <c r="K3087" s="6">
        <v>0.14338929850530668</v>
      </c>
      <c r="L3087" s="6">
        <v>0.14338929850530668</v>
      </c>
      <c r="M3087" s="6">
        <v>0.21510783771933062</v>
      </c>
      <c r="N3087" s="6">
        <v>0.21510783771933062</v>
      </c>
      <c r="O3087" s="6">
        <v>0.23715459855883556</v>
      </c>
      <c r="P3087" s="6">
        <v>0.23715459855883556</v>
      </c>
      <c r="Q3087" s="6">
        <v>0.2181475385961367</v>
      </c>
      <c r="R3087" s="6">
        <v>0.2181475385961367</v>
      </c>
      <c r="S3087" s="6">
        <v>0.28691191452790737</v>
      </c>
      <c r="T3087" s="6">
        <v>0.28691191452790737</v>
      </c>
      <c r="U3087" s="6">
        <v>0.2645339789750118</v>
      </c>
      <c r="V3087" s="6">
        <v>0.2645339789750118</v>
      </c>
      <c r="W3087" s="6">
        <v>0.26455612873374151</v>
      </c>
      <c r="X3087" s="6">
        <v>0.26455612873374151</v>
      </c>
      <c r="Y3087" s="6">
        <v>0.25661182687936218</v>
      </c>
      <c r="Z3087" s="6">
        <v>0.25661182687936218</v>
      </c>
      <c r="AA3087" s="6">
        <v>0.19887869651322496</v>
      </c>
      <c r="AB3087" s="6">
        <v>0.19887869651322496</v>
      </c>
      <c r="AC3087" s="6">
        <v>0.23639083303301617</v>
      </c>
      <c r="AD3087" s="6">
        <v>0.23639083303301617</v>
      </c>
      <c r="AE3087" s="6">
        <v>0.26460950719953075</v>
      </c>
      <c r="AF3087" s="6">
        <v>0.26460950719953075</v>
      </c>
      <c r="AG3087" s="6">
        <v>0.30825134396444887</v>
      </c>
      <c r="AH3087" s="6">
        <v>0.30825134396444887</v>
      </c>
      <c r="AI3087" s="6">
        <v>0.39968902092353803</v>
      </c>
      <c r="AJ3087" s="6">
        <v>0.39968902092353803</v>
      </c>
      <c r="AK3087" s="6">
        <v>0.2950688596367973</v>
      </c>
      <c r="AL3087" s="6">
        <v>0.2950688596367973</v>
      </c>
      <c r="AM3087" s="6">
        <v>0.99999999999999711</v>
      </c>
      <c r="AN3087" s="6">
        <v>0.99999999999999711</v>
      </c>
      <c r="AO3087" s="6">
        <v>0.46953772333799143</v>
      </c>
      <c r="AP3087" s="6">
        <v>0.46953772333799143</v>
      </c>
      <c r="AQ3087" s="6">
        <v>0.25435565292636142</v>
      </c>
      <c r="AR3087" s="6">
        <v>0.25435565292636142</v>
      </c>
      <c r="AS3087" s="6">
        <v>0.34713892824072101</v>
      </c>
      <c r="AT3087" s="6">
        <v>0.34713892824072101</v>
      </c>
      <c r="AU3087" s="6">
        <v>0.30699903990073885</v>
      </c>
      <c r="AV3087" s="6">
        <v>0.30699903990073885</v>
      </c>
      <c r="AW3087" s="6">
        <v>0.19704273628729216</v>
      </c>
      <c r="AX3087" s="6">
        <v>0.19704273628729216</v>
      </c>
      <c r="AY3087" s="6">
        <v>0.17786647517502366</v>
      </c>
      <c r="AZ3087" s="6">
        <v>0.17786647517502366</v>
      </c>
      <c r="BA3087" s="6">
        <v>0.13946349283074524</v>
      </c>
      <c r="BB3087" s="6">
        <v>0.13946349283074524</v>
      </c>
      <c r="BC3087" s="6">
        <v>0.13420423854375635</v>
      </c>
      <c r="BD3087" s="6">
        <v>0.13420423854375635</v>
      </c>
      <c r="BE3087" s="6">
        <v>0.15942214342129057</v>
      </c>
      <c r="BF3087" s="6">
        <v>0.15942214342129057</v>
      </c>
      <c r="BG3087" s="6">
        <v>0.22412418689770541</v>
      </c>
      <c r="BH3087" s="6">
        <v>0.22412418689770541</v>
      </c>
      <c r="BI3087" s="6">
        <v>0.18811261239578717</v>
      </c>
      <c r="BJ3087" s="6">
        <v>0.18811261239578717</v>
      </c>
      <c r="BK3087" s="6">
        <v>0.20733634545900756</v>
      </c>
      <c r="BL3087" s="6">
        <v>0.20733634545900756</v>
      </c>
      <c r="BM3087" s="6">
        <v>0.14196523995451588</v>
      </c>
      <c r="BN3087" s="6">
        <v>0.14196523995451588</v>
      </c>
      <c r="BO3087" s="6">
        <v>0.18712413854069185</v>
      </c>
      <c r="BP3087" s="6">
        <v>0.18712413854069185</v>
      </c>
      <c r="BQ3087" s="6">
        <v>0.24675996066758477</v>
      </c>
      <c r="BR3087" s="6">
        <v>0.24675996066758477</v>
      </c>
    </row>
    <row r="3088" spans="2:70" x14ac:dyDescent="0.25">
      <c r="B3088" s="5" t="s">
        <v>73</v>
      </c>
      <c r="C3088" s="6">
        <v>0.10919666998912514</v>
      </c>
      <c r="D3088" s="6">
        <v>0.10919666998912514</v>
      </c>
      <c r="E3088" s="6">
        <v>0.12360341466731332</v>
      </c>
      <c r="F3088" s="6">
        <v>0.12360341466731332</v>
      </c>
      <c r="G3088" s="6">
        <v>0.15175334288909614</v>
      </c>
      <c r="H3088" s="6">
        <v>0.15175334288909614</v>
      </c>
      <c r="I3088" s="6">
        <v>0.14024208448262931</v>
      </c>
      <c r="J3088" s="6">
        <v>0.14024208448262931</v>
      </c>
      <c r="K3088" s="6">
        <v>0.16990803927924597</v>
      </c>
      <c r="L3088" s="6">
        <v>0.16990803927924597</v>
      </c>
      <c r="M3088" s="6">
        <v>0.20364421007694064</v>
      </c>
      <c r="N3088" s="6">
        <v>0.20364421007694064</v>
      </c>
      <c r="O3088" s="6">
        <v>0.20868519833171431</v>
      </c>
      <c r="P3088" s="6">
        <v>0.20868519833171431</v>
      </c>
      <c r="Q3088" s="6">
        <v>0.19070537392055609</v>
      </c>
      <c r="R3088" s="6">
        <v>0.19070537392055609</v>
      </c>
      <c r="S3088" s="6">
        <v>0.22395051587467577</v>
      </c>
      <c r="T3088" s="6">
        <v>0.22395051587467577</v>
      </c>
      <c r="U3088" s="6">
        <v>0.26399119273845456</v>
      </c>
      <c r="V3088" s="6">
        <v>0.26399119273845456</v>
      </c>
      <c r="W3088" s="6">
        <v>0.29233976783379728</v>
      </c>
      <c r="X3088" s="6">
        <v>0.29233976783379728</v>
      </c>
      <c r="Y3088" s="6">
        <v>0.290428152813138</v>
      </c>
      <c r="Z3088" s="6">
        <v>0.290428152813138</v>
      </c>
      <c r="AA3088" s="6">
        <v>0.19971789946854698</v>
      </c>
      <c r="AB3088" s="6">
        <v>0.19971789946854698</v>
      </c>
      <c r="AC3088" s="6">
        <v>0.31100548238225711</v>
      </c>
      <c r="AD3088" s="6">
        <v>0.31100548238225711</v>
      </c>
      <c r="AE3088" s="6">
        <v>0.36327102580456661</v>
      </c>
      <c r="AF3088" s="6">
        <v>0.36327102580456661</v>
      </c>
      <c r="AG3088" s="6">
        <v>0.33750149882674207</v>
      </c>
      <c r="AH3088" s="6">
        <v>0.33750149882674207</v>
      </c>
      <c r="AI3088" s="6">
        <v>0.34868759700858393</v>
      </c>
      <c r="AJ3088" s="6">
        <v>0.34868759700858393</v>
      </c>
      <c r="AK3088" s="6">
        <v>0.28034802359368571</v>
      </c>
      <c r="AL3088" s="6">
        <v>0.28034802359368571</v>
      </c>
      <c r="AM3088" s="6">
        <v>0.46953772333799143</v>
      </c>
      <c r="AN3088" s="6">
        <v>0.46953772333799143</v>
      </c>
      <c r="AO3088" s="6">
        <v>0.99999999999999978</v>
      </c>
      <c r="AP3088" s="6">
        <v>0.99999999999999978</v>
      </c>
      <c r="AQ3088" s="6">
        <v>0.3060149072520153</v>
      </c>
      <c r="AR3088" s="6">
        <v>0.3060149072520153</v>
      </c>
      <c r="AS3088" s="6">
        <v>0.31957294311258938</v>
      </c>
      <c r="AT3088" s="6">
        <v>0.31957294311258938</v>
      </c>
      <c r="AU3088" s="6">
        <v>0.27001504689689421</v>
      </c>
      <c r="AV3088" s="6">
        <v>0.27001504689689421</v>
      </c>
      <c r="AW3088" s="6">
        <v>0.15034087047346267</v>
      </c>
      <c r="AX3088" s="6">
        <v>0.15034087047346267</v>
      </c>
      <c r="AY3088" s="6">
        <v>0.24594399612538345</v>
      </c>
      <c r="AZ3088" s="6">
        <v>0.24594399612538345</v>
      </c>
      <c r="BA3088" s="6">
        <v>0.19047205743486054</v>
      </c>
      <c r="BB3088" s="6">
        <v>0.19047205743486054</v>
      </c>
      <c r="BC3088" s="6">
        <v>0.18655901138910536</v>
      </c>
      <c r="BD3088" s="6">
        <v>0.18655901138910536</v>
      </c>
      <c r="BE3088" s="6">
        <v>0.1909195833175133</v>
      </c>
      <c r="BF3088" s="6">
        <v>0.1909195833175133</v>
      </c>
      <c r="BG3088" s="6">
        <v>0.21760589272204597</v>
      </c>
      <c r="BH3088" s="6">
        <v>0.21760589272204597</v>
      </c>
      <c r="BI3088" s="6">
        <v>0.17080668110766234</v>
      </c>
      <c r="BJ3088" s="6">
        <v>0.17080668110766234</v>
      </c>
      <c r="BK3088" s="6">
        <v>0.18493608194116656</v>
      </c>
      <c r="BL3088" s="6">
        <v>0.18493608194116656</v>
      </c>
      <c r="BM3088" s="6">
        <v>0.21298564045488802</v>
      </c>
      <c r="BN3088" s="6">
        <v>0.21298564045488802</v>
      </c>
      <c r="BO3088" s="6">
        <v>0.28173742525156303</v>
      </c>
      <c r="BP3088" s="6">
        <v>0.28173742525156303</v>
      </c>
      <c r="BQ3088" s="6">
        <v>0.15842549454252303</v>
      </c>
      <c r="BR3088" s="6">
        <v>0.15842549454252303</v>
      </c>
    </row>
    <row r="3089" spans="2:70" x14ac:dyDescent="0.25">
      <c r="B3089" s="5" t="s">
        <v>73</v>
      </c>
      <c r="C3089" s="6">
        <v>0.10919666998912514</v>
      </c>
      <c r="D3089" s="6">
        <v>0.10919666998912514</v>
      </c>
      <c r="E3089" s="6">
        <v>0.12360341466731332</v>
      </c>
      <c r="F3089" s="6">
        <v>0.12360341466731332</v>
      </c>
      <c r="G3089" s="6">
        <v>0.15175334288909614</v>
      </c>
      <c r="H3089" s="6">
        <v>0.15175334288909614</v>
      </c>
      <c r="I3089" s="6">
        <v>0.14024208448262931</v>
      </c>
      <c r="J3089" s="6">
        <v>0.14024208448262931</v>
      </c>
      <c r="K3089" s="6">
        <v>0.16990803927924597</v>
      </c>
      <c r="L3089" s="6">
        <v>0.16990803927924597</v>
      </c>
      <c r="M3089" s="6">
        <v>0.20364421007694064</v>
      </c>
      <c r="N3089" s="6">
        <v>0.20364421007694064</v>
      </c>
      <c r="O3089" s="6">
        <v>0.20868519833171431</v>
      </c>
      <c r="P3089" s="6">
        <v>0.20868519833171431</v>
      </c>
      <c r="Q3089" s="6">
        <v>0.19070537392055609</v>
      </c>
      <c r="R3089" s="6">
        <v>0.19070537392055609</v>
      </c>
      <c r="S3089" s="6">
        <v>0.22395051587467577</v>
      </c>
      <c r="T3089" s="6">
        <v>0.22395051587467577</v>
      </c>
      <c r="U3089" s="6">
        <v>0.26399119273845456</v>
      </c>
      <c r="V3089" s="6">
        <v>0.26399119273845456</v>
      </c>
      <c r="W3089" s="6">
        <v>0.29233976783379728</v>
      </c>
      <c r="X3089" s="6">
        <v>0.29233976783379728</v>
      </c>
      <c r="Y3089" s="6">
        <v>0.290428152813138</v>
      </c>
      <c r="Z3089" s="6">
        <v>0.290428152813138</v>
      </c>
      <c r="AA3089" s="6">
        <v>0.19971789946854698</v>
      </c>
      <c r="AB3089" s="6">
        <v>0.19971789946854698</v>
      </c>
      <c r="AC3089" s="6">
        <v>0.31100548238225711</v>
      </c>
      <c r="AD3089" s="6">
        <v>0.31100548238225711</v>
      </c>
      <c r="AE3089" s="6">
        <v>0.36327102580456661</v>
      </c>
      <c r="AF3089" s="6">
        <v>0.36327102580456661</v>
      </c>
      <c r="AG3089" s="6">
        <v>0.33750149882674207</v>
      </c>
      <c r="AH3089" s="6">
        <v>0.33750149882674207</v>
      </c>
      <c r="AI3089" s="6">
        <v>0.34868759700858393</v>
      </c>
      <c r="AJ3089" s="6">
        <v>0.34868759700858393</v>
      </c>
      <c r="AK3089" s="6">
        <v>0.28034802359368571</v>
      </c>
      <c r="AL3089" s="6">
        <v>0.28034802359368571</v>
      </c>
      <c r="AM3089" s="6">
        <v>0.46953772333799143</v>
      </c>
      <c r="AN3089" s="6">
        <v>0.46953772333799143</v>
      </c>
      <c r="AO3089" s="6">
        <v>0.99999999999999978</v>
      </c>
      <c r="AP3089" s="6">
        <v>0.99999999999999978</v>
      </c>
      <c r="AQ3089" s="6">
        <v>0.3060149072520153</v>
      </c>
      <c r="AR3089" s="6">
        <v>0.3060149072520153</v>
      </c>
      <c r="AS3089" s="6">
        <v>0.31957294311258938</v>
      </c>
      <c r="AT3089" s="6">
        <v>0.31957294311258938</v>
      </c>
      <c r="AU3089" s="6">
        <v>0.27001504689689421</v>
      </c>
      <c r="AV3089" s="6">
        <v>0.27001504689689421</v>
      </c>
      <c r="AW3089" s="6">
        <v>0.15034087047346267</v>
      </c>
      <c r="AX3089" s="6">
        <v>0.15034087047346267</v>
      </c>
      <c r="AY3089" s="6">
        <v>0.24594399612538345</v>
      </c>
      <c r="AZ3089" s="6">
        <v>0.24594399612538345</v>
      </c>
      <c r="BA3089" s="6">
        <v>0.19047205743486054</v>
      </c>
      <c r="BB3089" s="6">
        <v>0.19047205743486054</v>
      </c>
      <c r="BC3089" s="6">
        <v>0.18655901138910536</v>
      </c>
      <c r="BD3089" s="6">
        <v>0.18655901138910536</v>
      </c>
      <c r="BE3089" s="6">
        <v>0.1909195833175133</v>
      </c>
      <c r="BF3089" s="6">
        <v>0.1909195833175133</v>
      </c>
      <c r="BG3089" s="6">
        <v>0.21760589272204597</v>
      </c>
      <c r="BH3089" s="6">
        <v>0.21760589272204597</v>
      </c>
      <c r="BI3089" s="6">
        <v>0.17080668110766234</v>
      </c>
      <c r="BJ3089" s="6">
        <v>0.17080668110766234</v>
      </c>
      <c r="BK3089" s="6">
        <v>0.18493608194116656</v>
      </c>
      <c r="BL3089" s="6">
        <v>0.18493608194116656</v>
      </c>
      <c r="BM3089" s="6">
        <v>0.21298564045488802</v>
      </c>
      <c r="BN3089" s="6">
        <v>0.21298564045488802</v>
      </c>
      <c r="BO3089" s="6">
        <v>0.28173742525156303</v>
      </c>
      <c r="BP3089" s="6">
        <v>0.28173742525156303</v>
      </c>
      <c r="BQ3089" s="6">
        <v>0.15842549454252303</v>
      </c>
      <c r="BR3089" s="6">
        <v>0.15842549454252303</v>
      </c>
    </row>
    <row r="3090" spans="2:70" x14ac:dyDescent="0.25">
      <c r="B3090" s="5" t="s">
        <v>74</v>
      </c>
      <c r="C3090" s="6">
        <v>0.14647150135510931</v>
      </c>
      <c r="D3090" s="6">
        <v>0.14647150135510931</v>
      </c>
      <c r="E3090" s="6">
        <v>0.21741129163634165</v>
      </c>
      <c r="F3090" s="6">
        <v>0.21741129163634165</v>
      </c>
      <c r="G3090" s="6">
        <v>0.16778546051740612</v>
      </c>
      <c r="H3090" s="6">
        <v>0.16778546051740612</v>
      </c>
      <c r="I3090" s="6">
        <v>0.41087247836488378</v>
      </c>
      <c r="J3090" s="6">
        <v>0.41087247836488378</v>
      </c>
      <c r="K3090" s="6">
        <v>0.44140807795782555</v>
      </c>
      <c r="L3090" s="6">
        <v>0.44140807795782555</v>
      </c>
      <c r="M3090" s="6">
        <v>0.43239312506470678</v>
      </c>
      <c r="N3090" s="6">
        <v>0.43239312506470678</v>
      </c>
      <c r="O3090" s="6">
        <v>0.40241398696685826</v>
      </c>
      <c r="P3090" s="6">
        <v>0.40241398696685826</v>
      </c>
      <c r="Q3090" s="6">
        <v>0.46761066493029557</v>
      </c>
      <c r="R3090" s="6">
        <v>0.46761066493029557</v>
      </c>
      <c r="S3090" s="6">
        <v>0.51824714667302441</v>
      </c>
      <c r="T3090" s="6">
        <v>0.51824714667302441</v>
      </c>
      <c r="U3090" s="6">
        <v>0.53018876811214644</v>
      </c>
      <c r="V3090" s="6">
        <v>0.53018876811214644</v>
      </c>
      <c r="W3090" s="6">
        <v>0.40651582082379567</v>
      </c>
      <c r="X3090" s="6">
        <v>0.40651582082379567</v>
      </c>
      <c r="Y3090" s="6">
        <v>0.46833222568204763</v>
      </c>
      <c r="Z3090" s="6">
        <v>0.46833222568204763</v>
      </c>
      <c r="AA3090" s="6">
        <v>0.49236046427287278</v>
      </c>
      <c r="AB3090" s="6">
        <v>0.49236046427287278</v>
      </c>
      <c r="AC3090" s="6">
        <v>0.51839273777019079</v>
      </c>
      <c r="AD3090" s="6">
        <v>0.51839273777019079</v>
      </c>
      <c r="AE3090" s="6">
        <v>0.47721746712729213</v>
      </c>
      <c r="AF3090" s="6">
        <v>0.47721746712729213</v>
      </c>
      <c r="AG3090" s="6">
        <v>0.39825502040206695</v>
      </c>
      <c r="AH3090" s="6">
        <v>0.39825502040206695</v>
      </c>
      <c r="AI3090" s="6">
        <v>0.21289227732471688</v>
      </c>
      <c r="AJ3090" s="6">
        <v>0.21289227732471688</v>
      </c>
      <c r="AK3090" s="6">
        <v>0.57988787434167699</v>
      </c>
      <c r="AL3090" s="6">
        <v>0.57988787434167699</v>
      </c>
      <c r="AM3090" s="6">
        <v>0.25435565292636142</v>
      </c>
      <c r="AN3090" s="6">
        <v>0.25435565292636142</v>
      </c>
      <c r="AO3090" s="6">
        <v>0.3060149072520153</v>
      </c>
      <c r="AP3090" s="6">
        <v>0.3060149072520153</v>
      </c>
      <c r="AQ3090" s="6">
        <v>0.999999999999996</v>
      </c>
      <c r="AR3090" s="6">
        <v>0.999999999999996</v>
      </c>
      <c r="AS3090" s="6">
        <v>0.40612268965703902</v>
      </c>
      <c r="AT3090" s="6">
        <v>0.40612268965703902</v>
      </c>
      <c r="AU3090" s="6">
        <v>0.45402238429181324</v>
      </c>
      <c r="AV3090" s="6">
        <v>0.45402238429181324</v>
      </c>
      <c r="AW3090" s="6">
        <v>0.29980502920101121</v>
      </c>
      <c r="AX3090" s="6">
        <v>0.29980502920101121</v>
      </c>
      <c r="AY3090" s="6">
        <v>0.25868377298398171</v>
      </c>
      <c r="AZ3090" s="6">
        <v>0.25868377298398171</v>
      </c>
      <c r="BA3090" s="6">
        <v>0.21976900005563554</v>
      </c>
      <c r="BB3090" s="6">
        <v>0.21976900005563554</v>
      </c>
      <c r="BC3090" s="6">
        <v>0.2650503472161817</v>
      </c>
      <c r="BD3090" s="6">
        <v>0.2650503472161817</v>
      </c>
      <c r="BE3090" s="6">
        <v>0.35633449021696018</v>
      </c>
      <c r="BF3090" s="6">
        <v>0.35633449021696018</v>
      </c>
      <c r="BG3090" s="6">
        <v>0.37894151299979328</v>
      </c>
      <c r="BH3090" s="6">
        <v>0.37894151299979328</v>
      </c>
      <c r="BI3090" s="6">
        <v>0.31975994225741028</v>
      </c>
      <c r="BJ3090" s="6">
        <v>0.31975994225741028</v>
      </c>
      <c r="BK3090" s="6">
        <v>0.29304188934279751</v>
      </c>
      <c r="BL3090" s="6">
        <v>0.29304188934279751</v>
      </c>
      <c r="BM3090" s="6">
        <v>0.28442566289162019</v>
      </c>
      <c r="BN3090" s="6">
        <v>0.28442566289162019</v>
      </c>
      <c r="BO3090" s="6">
        <v>0.29750823892004319</v>
      </c>
      <c r="BP3090" s="6">
        <v>0.29750823892004319</v>
      </c>
      <c r="BQ3090" s="6">
        <v>0.17962928404117237</v>
      </c>
      <c r="BR3090" s="6">
        <v>0.17962928404117237</v>
      </c>
    </row>
    <row r="3091" spans="2:70" x14ac:dyDescent="0.25">
      <c r="B3091" s="5" t="s">
        <v>74</v>
      </c>
      <c r="C3091" s="6">
        <v>0.14647150135510931</v>
      </c>
      <c r="D3091" s="6">
        <v>0.14647150135510931</v>
      </c>
      <c r="E3091" s="6">
        <v>0.21741129163634165</v>
      </c>
      <c r="F3091" s="6">
        <v>0.21741129163634165</v>
      </c>
      <c r="G3091" s="6">
        <v>0.16778546051740612</v>
      </c>
      <c r="H3091" s="6">
        <v>0.16778546051740612</v>
      </c>
      <c r="I3091" s="6">
        <v>0.41087247836488378</v>
      </c>
      <c r="J3091" s="6">
        <v>0.41087247836488378</v>
      </c>
      <c r="K3091" s="6">
        <v>0.44140807795782555</v>
      </c>
      <c r="L3091" s="6">
        <v>0.44140807795782555</v>
      </c>
      <c r="M3091" s="6">
        <v>0.43239312506470678</v>
      </c>
      <c r="N3091" s="6">
        <v>0.43239312506470678</v>
      </c>
      <c r="O3091" s="6">
        <v>0.40241398696685826</v>
      </c>
      <c r="P3091" s="6">
        <v>0.40241398696685826</v>
      </c>
      <c r="Q3091" s="6">
        <v>0.46761066493029557</v>
      </c>
      <c r="R3091" s="6">
        <v>0.46761066493029557</v>
      </c>
      <c r="S3091" s="6">
        <v>0.51824714667302441</v>
      </c>
      <c r="T3091" s="6">
        <v>0.51824714667302441</v>
      </c>
      <c r="U3091" s="6">
        <v>0.53018876811214644</v>
      </c>
      <c r="V3091" s="6">
        <v>0.53018876811214644</v>
      </c>
      <c r="W3091" s="6">
        <v>0.40651582082379567</v>
      </c>
      <c r="X3091" s="6">
        <v>0.40651582082379567</v>
      </c>
      <c r="Y3091" s="6">
        <v>0.46833222568204763</v>
      </c>
      <c r="Z3091" s="6">
        <v>0.46833222568204763</v>
      </c>
      <c r="AA3091" s="6">
        <v>0.49236046427287278</v>
      </c>
      <c r="AB3091" s="6">
        <v>0.49236046427287278</v>
      </c>
      <c r="AC3091" s="6">
        <v>0.51839273777019079</v>
      </c>
      <c r="AD3091" s="6">
        <v>0.51839273777019079</v>
      </c>
      <c r="AE3091" s="6">
        <v>0.47721746712729213</v>
      </c>
      <c r="AF3091" s="6">
        <v>0.47721746712729213</v>
      </c>
      <c r="AG3091" s="6">
        <v>0.39825502040206695</v>
      </c>
      <c r="AH3091" s="6">
        <v>0.39825502040206695</v>
      </c>
      <c r="AI3091" s="6">
        <v>0.21289227732471688</v>
      </c>
      <c r="AJ3091" s="6">
        <v>0.21289227732471688</v>
      </c>
      <c r="AK3091" s="6">
        <v>0.57988787434167699</v>
      </c>
      <c r="AL3091" s="6">
        <v>0.57988787434167699</v>
      </c>
      <c r="AM3091" s="6">
        <v>0.25435565292636142</v>
      </c>
      <c r="AN3091" s="6">
        <v>0.25435565292636142</v>
      </c>
      <c r="AO3091" s="6">
        <v>0.3060149072520153</v>
      </c>
      <c r="AP3091" s="6">
        <v>0.3060149072520153</v>
      </c>
      <c r="AQ3091" s="6">
        <v>0.999999999999996</v>
      </c>
      <c r="AR3091" s="6">
        <v>0.999999999999996</v>
      </c>
      <c r="AS3091" s="6">
        <v>0.40612268965703902</v>
      </c>
      <c r="AT3091" s="6">
        <v>0.40612268965703902</v>
      </c>
      <c r="AU3091" s="6">
        <v>0.45402238429181324</v>
      </c>
      <c r="AV3091" s="6">
        <v>0.45402238429181324</v>
      </c>
      <c r="AW3091" s="6">
        <v>0.29980502920101121</v>
      </c>
      <c r="AX3091" s="6">
        <v>0.29980502920101121</v>
      </c>
      <c r="AY3091" s="6">
        <v>0.25868377298398171</v>
      </c>
      <c r="AZ3091" s="6">
        <v>0.25868377298398171</v>
      </c>
      <c r="BA3091" s="6">
        <v>0.21976900005563554</v>
      </c>
      <c r="BB3091" s="6">
        <v>0.21976900005563554</v>
      </c>
      <c r="BC3091" s="6">
        <v>0.2650503472161817</v>
      </c>
      <c r="BD3091" s="6">
        <v>0.2650503472161817</v>
      </c>
      <c r="BE3091" s="6">
        <v>0.35633449021696018</v>
      </c>
      <c r="BF3091" s="6">
        <v>0.35633449021696018</v>
      </c>
      <c r="BG3091" s="6">
        <v>0.37894151299979328</v>
      </c>
      <c r="BH3091" s="6">
        <v>0.37894151299979328</v>
      </c>
      <c r="BI3091" s="6">
        <v>0.31975994225741028</v>
      </c>
      <c r="BJ3091" s="6">
        <v>0.31975994225741028</v>
      </c>
      <c r="BK3091" s="6">
        <v>0.29304188934279751</v>
      </c>
      <c r="BL3091" s="6">
        <v>0.29304188934279751</v>
      </c>
      <c r="BM3091" s="6">
        <v>0.28442566289162019</v>
      </c>
      <c r="BN3091" s="6">
        <v>0.28442566289162019</v>
      </c>
      <c r="BO3091" s="6">
        <v>0.29750823892004319</v>
      </c>
      <c r="BP3091" s="6">
        <v>0.29750823892004319</v>
      </c>
      <c r="BQ3091" s="6">
        <v>0.17962928404117237</v>
      </c>
      <c r="BR3091" s="6">
        <v>0.17962928404117237</v>
      </c>
    </row>
    <row r="3092" spans="2:70" x14ac:dyDescent="0.25">
      <c r="B3092" s="5" t="s">
        <v>75</v>
      </c>
      <c r="C3092" s="6">
        <v>0.28686782312300008</v>
      </c>
      <c r="D3092" s="6">
        <v>0.28686782312300008</v>
      </c>
      <c r="E3092" s="6">
        <v>0.24690331929171946</v>
      </c>
      <c r="F3092" s="6">
        <v>0.24690331929171946</v>
      </c>
      <c r="G3092" s="6">
        <v>0.33931505779068566</v>
      </c>
      <c r="H3092" s="6">
        <v>0.33931505779068566</v>
      </c>
      <c r="I3092" s="6">
        <v>0.39359346031984338</v>
      </c>
      <c r="J3092" s="6">
        <v>0.39359346031984338</v>
      </c>
      <c r="K3092" s="6">
        <v>0.36579596701874417</v>
      </c>
      <c r="L3092" s="6">
        <v>0.36579596701874417</v>
      </c>
      <c r="M3092" s="6">
        <v>0.41409993116018146</v>
      </c>
      <c r="N3092" s="6">
        <v>0.41409993116018146</v>
      </c>
      <c r="O3092" s="6">
        <v>0.45441733414828167</v>
      </c>
      <c r="P3092" s="6">
        <v>0.45441733414828167</v>
      </c>
      <c r="Q3092" s="6">
        <v>0.41026618810154675</v>
      </c>
      <c r="R3092" s="6">
        <v>0.41026618810154675</v>
      </c>
      <c r="S3092" s="6">
        <v>0.42841467753960177</v>
      </c>
      <c r="T3092" s="6">
        <v>0.42841467753960177</v>
      </c>
      <c r="U3092" s="6">
        <v>0.41208840370631705</v>
      </c>
      <c r="V3092" s="6">
        <v>0.41208840370631705</v>
      </c>
      <c r="W3092" s="6">
        <v>0.37483713605561597</v>
      </c>
      <c r="X3092" s="6">
        <v>0.37483713605561597</v>
      </c>
      <c r="Y3092" s="6">
        <v>0.4514486028441963</v>
      </c>
      <c r="Z3092" s="6">
        <v>0.4514486028441963</v>
      </c>
      <c r="AA3092" s="6">
        <v>0.4467149925083812</v>
      </c>
      <c r="AB3092" s="6">
        <v>0.4467149925083812</v>
      </c>
      <c r="AC3092" s="6">
        <v>0.51532923492658911</v>
      </c>
      <c r="AD3092" s="6">
        <v>0.51532923492658911</v>
      </c>
      <c r="AE3092" s="6">
        <v>0.50769052798965331</v>
      </c>
      <c r="AF3092" s="6">
        <v>0.50769052798965331</v>
      </c>
      <c r="AG3092" s="6">
        <v>0.4493477585026176</v>
      </c>
      <c r="AH3092" s="6">
        <v>0.4493477585026176</v>
      </c>
      <c r="AI3092" s="6">
        <v>0.22411865090888813</v>
      </c>
      <c r="AJ3092" s="6">
        <v>0.22411865090888813</v>
      </c>
      <c r="AK3092" s="6">
        <v>0.53583258668658584</v>
      </c>
      <c r="AL3092" s="6">
        <v>0.53583258668658584</v>
      </c>
      <c r="AM3092" s="6">
        <v>0.34713892824072101</v>
      </c>
      <c r="AN3092" s="6">
        <v>0.34713892824072101</v>
      </c>
      <c r="AO3092" s="6">
        <v>0.31957294311258938</v>
      </c>
      <c r="AP3092" s="6">
        <v>0.31957294311258938</v>
      </c>
      <c r="AQ3092" s="6">
        <v>0.40612268965703902</v>
      </c>
      <c r="AR3092" s="6">
        <v>0.40612268965703902</v>
      </c>
      <c r="AS3092" s="6">
        <v>0.99999999999999567</v>
      </c>
      <c r="AT3092" s="6">
        <v>0.99999999999999567</v>
      </c>
      <c r="AU3092" s="6">
        <v>0.76625938691638162</v>
      </c>
      <c r="AV3092" s="6">
        <v>0.76625938691638162</v>
      </c>
      <c r="AW3092" s="6">
        <v>0.3185313340887021</v>
      </c>
      <c r="AX3092" s="6">
        <v>0.3185313340887021</v>
      </c>
      <c r="AY3092" s="6">
        <v>0.33308778355899865</v>
      </c>
      <c r="AZ3092" s="6">
        <v>0.33308778355899865</v>
      </c>
      <c r="BA3092" s="6">
        <v>0.29752811086939346</v>
      </c>
      <c r="BB3092" s="6">
        <v>0.29752811086939346</v>
      </c>
      <c r="BC3092" s="6">
        <v>0.30774862625367905</v>
      </c>
      <c r="BD3092" s="6">
        <v>0.30774862625367905</v>
      </c>
      <c r="BE3092" s="6">
        <v>0.34675130385108854</v>
      </c>
      <c r="BF3092" s="6">
        <v>0.34675130385108854</v>
      </c>
      <c r="BG3092" s="6">
        <v>0.38901264015474107</v>
      </c>
      <c r="BH3092" s="6">
        <v>0.38901264015474107</v>
      </c>
      <c r="BI3092" s="6">
        <v>0.28035640742787765</v>
      </c>
      <c r="BJ3092" s="6">
        <v>0.28035640742787765</v>
      </c>
      <c r="BK3092" s="6">
        <v>0.2192557787729047</v>
      </c>
      <c r="BL3092" s="6">
        <v>0.2192557787729047</v>
      </c>
      <c r="BM3092" s="6">
        <v>0.24108923297883733</v>
      </c>
      <c r="BN3092" s="6">
        <v>0.24108923297883733</v>
      </c>
      <c r="BO3092" s="6">
        <v>0.29900444407234922</v>
      </c>
      <c r="BP3092" s="6">
        <v>0.29900444407234922</v>
      </c>
      <c r="BQ3092" s="6">
        <v>0.31484834247033194</v>
      </c>
      <c r="BR3092" s="6">
        <v>0.31484834247033194</v>
      </c>
    </row>
    <row r="3093" spans="2:70" x14ac:dyDescent="0.25">
      <c r="B3093" s="5" t="s">
        <v>75</v>
      </c>
      <c r="C3093" s="6">
        <v>0.28686782312300008</v>
      </c>
      <c r="D3093" s="6">
        <v>0.28686782312300008</v>
      </c>
      <c r="E3093" s="6">
        <v>0.24690331929171946</v>
      </c>
      <c r="F3093" s="6">
        <v>0.24690331929171946</v>
      </c>
      <c r="G3093" s="6">
        <v>0.33931505779068566</v>
      </c>
      <c r="H3093" s="6">
        <v>0.33931505779068566</v>
      </c>
      <c r="I3093" s="6">
        <v>0.39359346031984338</v>
      </c>
      <c r="J3093" s="6">
        <v>0.39359346031984338</v>
      </c>
      <c r="K3093" s="6">
        <v>0.36579596701874417</v>
      </c>
      <c r="L3093" s="6">
        <v>0.36579596701874417</v>
      </c>
      <c r="M3093" s="6">
        <v>0.41409993116018146</v>
      </c>
      <c r="N3093" s="6">
        <v>0.41409993116018146</v>
      </c>
      <c r="O3093" s="6">
        <v>0.45441733414828167</v>
      </c>
      <c r="P3093" s="6">
        <v>0.45441733414828167</v>
      </c>
      <c r="Q3093" s="6">
        <v>0.41026618810154675</v>
      </c>
      <c r="R3093" s="6">
        <v>0.41026618810154675</v>
      </c>
      <c r="S3093" s="6">
        <v>0.42841467753960177</v>
      </c>
      <c r="T3093" s="6">
        <v>0.42841467753960177</v>
      </c>
      <c r="U3093" s="6">
        <v>0.41208840370631705</v>
      </c>
      <c r="V3093" s="6">
        <v>0.41208840370631705</v>
      </c>
      <c r="W3093" s="6">
        <v>0.37483713605561597</v>
      </c>
      <c r="X3093" s="6">
        <v>0.37483713605561597</v>
      </c>
      <c r="Y3093" s="6">
        <v>0.4514486028441963</v>
      </c>
      <c r="Z3093" s="6">
        <v>0.4514486028441963</v>
      </c>
      <c r="AA3093" s="6">
        <v>0.4467149925083812</v>
      </c>
      <c r="AB3093" s="6">
        <v>0.4467149925083812</v>
      </c>
      <c r="AC3093" s="6">
        <v>0.51532923492658911</v>
      </c>
      <c r="AD3093" s="6">
        <v>0.51532923492658911</v>
      </c>
      <c r="AE3093" s="6">
        <v>0.50769052798965331</v>
      </c>
      <c r="AF3093" s="6">
        <v>0.50769052798965331</v>
      </c>
      <c r="AG3093" s="6">
        <v>0.4493477585026176</v>
      </c>
      <c r="AH3093" s="6">
        <v>0.4493477585026176</v>
      </c>
      <c r="AI3093" s="6">
        <v>0.22411865090888813</v>
      </c>
      <c r="AJ3093" s="6">
        <v>0.22411865090888813</v>
      </c>
      <c r="AK3093" s="6">
        <v>0.53583258668658584</v>
      </c>
      <c r="AL3093" s="6">
        <v>0.53583258668658584</v>
      </c>
      <c r="AM3093" s="6">
        <v>0.34713892824072101</v>
      </c>
      <c r="AN3093" s="6">
        <v>0.34713892824072101</v>
      </c>
      <c r="AO3093" s="6">
        <v>0.31957294311258938</v>
      </c>
      <c r="AP3093" s="6">
        <v>0.31957294311258938</v>
      </c>
      <c r="AQ3093" s="6">
        <v>0.40612268965703902</v>
      </c>
      <c r="AR3093" s="6">
        <v>0.40612268965703902</v>
      </c>
      <c r="AS3093" s="6">
        <v>0.99999999999999567</v>
      </c>
      <c r="AT3093" s="6">
        <v>0.99999999999999567</v>
      </c>
      <c r="AU3093" s="6">
        <v>0.76625938691638162</v>
      </c>
      <c r="AV3093" s="6">
        <v>0.76625938691638162</v>
      </c>
      <c r="AW3093" s="6">
        <v>0.3185313340887021</v>
      </c>
      <c r="AX3093" s="6">
        <v>0.3185313340887021</v>
      </c>
      <c r="AY3093" s="6">
        <v>0.33308778355899865</v>
      </c>
      <c r="AZ3093" s="6">
        <v>0.33308778355899865</v>
      </c>
      <c r="BA3093" s="6">
        <v>0.29752811086939346</v>
      </c>
      <c r="BB3093" s="6">
        <v>0.29752811086939346</v>
      </c>
      <c r="BC3093" s="6">
        <v>0.30774862625367905</v>
      </c>
      <c r="BD3093" s="6">
        <v>0.30774862625367905</v>
      </c>
      <c r="BE3093" s="6">
        <v>0.34675130385108854</v>
      </c>
      <c r="BF3093" s="6">
        <v>0.34675130385108854</v>
      </c>
      <c r="BG3093" s="6">
        <v>0.38901264015474107</v>
      </c>
      <c r="BH3093" s="6">
        <v>0.38901264015474107</v>
      </c>
      <c r="BI3093" s="6">
        <v>0.28035640742787765</v>
      </c>
      <c r="BJ3093" s="6">
        <v>0.28035640742787765</v>
      </c>
      <c r="BK3093" s="6">
        <v>0.2192557787729047</v>
      </c>
      <c r="BL3093" s="6">
        <v>0.2192557787729047</v>
      </c>
      <c r="BM3093" s="6">
        <v>0.24108923297883733</v>
      </c>
      <c r="BN3093" s="6">
        <v>0.24108923297883733</v>
      </c>
      <c r="BO3093" s="6">
        <v>0.29900444407234922</v>
      </c>
      <c r="BP3093" s="6">
        <v>0.29900444407234922</v>
      </c>
      <c r="BQ3093" s="6">
        <v>0.31484834247033194</v>
      </c>
      <c r="BR3093" s="6">
        <v>0.31484834247033194</v>
      </c>
    </row>
    <row r="3094" spans="2:70" x14ac:dyDescent="0.25">
      <c r="B3094" s="5" t="s">
        <v>76</v>
      </c>
      <c r="C3094" s="6">
        <v>0.21134535639946306</v>
      </c>
      <c r="D3094" s="6">
        <v>0.21134535639946306</v>
      </c>
      <c r="E3094" s="6">
        <v>0.30530209257267155</v>
      </c>
      <c r="F3094" s="6">
        <v>0.30530209257267155</v>
      </c>
      <c r="G3094" s="6">
        <v>0.30329687967845476</v>
      </c>
      <c r="H3094" s="6">
        <v>0.30329687967845476</v>
      </c>
      <c r="I3094" s="6">
        <v>0.44009465586105778</v>
      </c>
      <c r="J3094" s="6">
        <v>0.44009465586105778</v>
      </c>
      <c r="K3094" s="6">
        <v>0.40679615853478335</v>
      </c>
      <c r="L3094" s="6">
        <v>0.40679615853478335</v>
      </c>
      <c r="M3094" s="6">
        <v>0.49997949572450201</v>
      </c>
      <c r="N3094" s="6">
        <v>0.49997949572450201</v>
      </c>
      <c r="O3094" s="6">
        <v>0.45368855084605392</v>
      </c>
      <c r="P3094" s="6">
        <v>0.45368855084605392</v>
      </c>
      <c r="Q3094" s="6">
        <v>0.38545584446683284</v>
      </c>
      <c r="R3094" s="6">
        <v>0.38545584446683284</v>
      </c>
      <c r="S3094" s="6">
        <v>0.43809826923218204</v>
      </c>
      <c r="T3094" s="6">
        <v>0.43809826923218204</v>
      </c>
      <c r="U3094" s="6">
        <v>0.40827634959042713</v>
      </c>
      <c r="V3094" s="6">
        <v>0.40827634959042713</v>
      </c>
      <c r="W3094" s="6">
        <v>0.44717525516224005</v>
      </c>
      <c r="X3094" s="6">
        <v>0.44717525516224005</v>
      </c>
      <c r="Y3094" s="6">
        <v>0.51253799976326175</v>
      </c>
      <c r="Z3094" s="6">
        <v>0.51253799976326175</v>
      </c>
      <c r="AA3094" s="6">
        <v>0.48443470784576004</v>
      </c>
      <c r="AB3094" s="6">
        <v>0.48443470784576004</v>
      </c>
      <c r="AC3094" s="6">
        <v>0.50853246702102128</v>
      </c>
      <c r="AD3094" s="6">
        <v>0.50853246702102128</v>
      </c>
      <c r="AE3094" s="6">
        <v>0.53571846753262309</v>
      </c>
      <c r="AF3094" s="6">
        <v>0.53571846753262309</v>
      </c>
      <c r="AG3094" s="6">
        <v>0.50212282724359081</v>
      </c>
      <c r="AH3094" s="6">
        <v>0.50212282724359081</v>
      </c>
      <c r="AI3094" s="6">
        <v>0.17385604691652168</v>
      </c>
      <c r="AJ3094" s="6">
        <v>0.17385604691652168</v>
      </c>
      <c r="AK3094" s="6">
        <v>0.51906740429771614</v>
      </c>
      <c r="AL3094" s="6">
        <v>0.51906740429771614</v>
      </c>
      <c r="AM3094" s="6">
        <v>0.30699903990073885</v>
      </c>
      <c r="AN3094" s="6">
        <v>0.30699903990073885</v>
      </c>
      <c r="AO3094" s="6">
        <v>0.27001504689689421</v>
      </c>
      <c r="AP3094" s="6">
        <v>0.27001504689689421</v>
      </c>
      <c r="AQ3094" s="6">
        <v>0.45402238429181324</v>
      </c>
      <c r="AR3094" s="6">
        <v>0.45402238429181324</v>
      </c>
      <c r="AS3094" s="6">
        <v>0.76625938691638162</v>
      </c>
      <c r="AT3094" s="6">
        <v>0.76625938691638162</v>
      </c>
      <c r="AU3094" s="6">
        <v>1.0000000000000044</v>
      </c>
      <c r="AV3094" s="6">
        <v>1.0000000000000044</v>
      </c>
      <c r="AW3094" s="6">
        <v>0.27172375576448221</v>
      </c>
      <c r="AX3094" s="6">
        <v>0.27172375576448221</v>
      </c>
      <c r="AY3094" s="6">
        <v>0.25799650774878541</v>
      </c>
      <c r="AZ3094" s="6">
        <v>0.25799650774878541</v>
      </c>
      <c r="BA3094" s="6">
        <v>0.31371137881097738</v>
      </c>
      <c r="BB3094" s="6">
        <v>0.31371137881097738</v>
      </c>
      <c r="BC3094" s="6">
        <v>0.21895483300641216</v>
      </c>
      <c r="BD3094" s="6">
        <v>0.21895483300641216</v>
      </c>
      <c r="BE3094" s="6">
        <v>0.35338229291702361</v>
      </c>
      <c r="BF3094" s="6">
        <v>0.35338229291702361</v>
      </c>
      <c r="BG3094" s="6">
        <v>0.46421964142301914</v>
      </c>
      <c r="BH3094" s="6">
        <v>0.46421964142301914</v>
      </c>
      <c r="BI3094" s="6">
        <v>0.25337382997015612</v>
      </c>
      <c r="BJ3094" s="6">
        <v>0.25337382997015612</v>
      </c>
      <c r="BK3094" s="6">
        <v>0.22862140049081556</v>
      </c>
      <c r="BL3094" s="6">
        <v>0.22862140049081556</v>
      </c>
      <c r="BM3094" s="6">
        <v>0.22063964789501569</v>
      </c>
      <c r="BN3094" s="6">
        <v>0.22063964789501569</v>
      </c>
      <c r="BO3094" s="6">
        <v>0.26360079301268374</v>
      </c>
      <c r="BP3094" s="6">
        <v>0.26360079301268374</v>
      </c>
      <c r="BQ3094" s="6">
        <v>0.31237854846425711</v>
      </c>
      <c r="BR3094" s="6">
        <v>0.31237854846425711</v>
      </c>
    </row>
    <row r="3095" spans="2:70" x14ac:dyDescent="0.25">
      <c r="B3095" s="5" t="s">
        <v>76</v>
      </c>
      <c r="C3095" s="6">
        <v>0.21134535639946306</v>
      </c>
      <c r="D3095" s="6">
        <v>0.21134535639946306</v>
      </c>
      <c r="E3095" s="6">
        <v>0.30530209257267155</v>
      </c>
      <c r="F3095" s="6">
        <v>0.30530209257267155</v>
      </c>
      <c r="G3095" s="6">
        <v>0.30329687967845476</v>
      </c>
      <c r="H3095" s="6">
        <v>0.30329687967845476</v>
      </c>
      <c r="I3095" s="6">
        <v>0.44009465586105778</v>
      </c>
      <c r="J3095" s="6">
        <v>0.44009465586105778</v>
      </c>
      <c r="K3095" s="6">
        <v>0.40679615853478335</v>
      </c>
      <c r="L3095" s="6">
        <v>0.40679615853478335</v>
      </c>
      <c r="M3095" s="6">
        <v>0.49997949572450201</v>
      </c>
      <c r="N3095" s="6">
        <v>0.49997949572450201</v>
      </c>
      <c r="O3095" s="6">
        <v>0.45368855084605392</v>
      </c>
      <c r="P3095" s="6">
        <v>0.45368855084605392</v>
      </c>
      <c r="Q3095" s="6">
        <v>0.38545584446683284</v>
      </c>
      <c r="R3095" s="6">
        <v>0.38545584446683284</v>
      </c>
      <c r="S3095" s="6">
        <v>0.43809826923218204</v>
      </c>
      <c r="T3095" s="6">
        <v>0.43809826923218204</v>
      </c>
      <c r="U3095" s="6">
        <v>0.40827634959042713</v>
      </c>
      <c r="V3095" s="6">
        <v>0.40827634959042713</v>
      </c>
      <c r="W3095" s="6">
        <v>0.44717525516224005</v>
      </c>
      <c r="X3095" s="6">
        <v>0.44717525516224005</v>
      </c>
      <c r="Y3095" s="6">
        <v>0.51253799976326175</v>
      </c>
      <c r="Z3095" s="6">
        <v>0.51253799976326175</v>
      </c>
      <c r="AA3095" s="6">
        <v>0.48443470784576004</v>
      </c>
      <c r="AB3095" s="6">
        <v>0.48443470784576004</v>
      </c>
      <c r="AC3095" s="6">
        <v>0.50853246702102128</v>
      </c>
      <c r="AD3095" s="6">
        <v>0.50853246702102128</v>
      </c>
      <c r="AE3095" s="6">
        <v>0.53571846753262309</v>
      </c>
      <c r="AF3095" s="6">
        <v>0.53571846753262309</v>
      </c>
      <c r="AG3095" s="6">
        <v>0.50212282724359081</v>
      </c>
      <c r="AH3095" s="6">
        <v>0.50212282724359081</v>
      </c>
      <c r="AI3095" s="6">
        <v>0.17385604691652168</v>
      </c>
      <c r="AJ3095" s="6">
        <v>0.17385604691652168</v>
      </c>
      <c r="AK3095" s="6">
        <v>0.51906740429771614</v>
      </c>
      <c r="AL3095" s="6">
        <v>0.51906740429771614</v>
      </c>
      <c r="AM3095" s="6">
        <v>0.30699903990073885</v>
      </c>
      <c r="AN3095" s="6">
        <v>0.30699903990073885</v>
      </c>
      <c r="AO3095" s="6">
        <v>0.27001504689689421</v>
      </c>
      <c r="AP3095" s="6">
        <v>0.27001504689689421</v>
      </c>
      <c r="AQ3095" s="6">
        <v>0.45402238429181324</v>
      </c>
      <c r="AR3095" s="6">
        <v>0.45402238429181324</v>
      </c>
      <c r="AS3095" s="6">
        <v>0.76625938691638162</v>
      </c>
      <c r="AT3095" s="6">
        <v>0.76625938691638162</v>
      </c>
      <c r="AU3095" s="6">
        <v>1.0000000000000044</v>
      </c>
      <c r="AV3095" s="6">
        <v>1.0000000000000044</v>
      </c>
      <c r="AW3095" s="6">
        <v>0.27172375576448221</v>
      </c>
      <c r="AX3095" s="6">
        <v>0.27172375576448221</v>
      </c>
      <c r="AY3095" s="6">
        <v>0.25799650774878541</v>
      </c>
      <c r="AZ3095" s="6">
        <v>0.25799650774878541</v>
      </c>
      <c r="BA3095" s="6">
        <v>0.31371137881097738</v>
      </c>
      <c r="BB3095" s="6">
        <v>0.31371137881097738</v>
      </c>
      <c r="BC3095" s="6">
        <v>0.21895483300641216</v>
      </c>
      <c r="BD3095" s="6">
        <v>0.21895483300641216</v>
      </c>
      <c r="BE3095" s="6">
        <v>0.35338229291702361</v>
      </c>
      <c r="BF3095" s="6">
        <v>0.35338229291702361</v>
      </c>
      <c r="BG3095" s="6">
        <v>0.46421964142301914</v>
      </c>
      <c r="BH3095" s="6">
        <v>0.46421964142301914</v>
      </c>
      <c r="BI3095" s="6">
        <v>0.25337382997015612</v>
      </c>
      <c r="BJ3095" s="6">
        <v>0.25337382997015612</v>
      </c>
      <c r="BK3095" s="6">
        <v>0.22862140049081556</v>
      </c>
      <c r="BL3095" s="6">
        <v>0.22862140049081556</v>
      </c>
      <c r="BM3095" s="6">
        <v>0.22063964789501569</v>
      </c>
      <c r="BN3095" s="6">
        <v>0.22063964789501569</v>
      </c>
      <c r="BO3095" s="6">
        <v>0.26360079301268374</v>
      </c>
      <c r="BP3095" s="6">
        <v>0.26360079301268374</v>
      </c>
      <c r="BQ3095" s="6">
        <v>0.31237854846425711</v>
      </c>
      <c r="BR3095" s="6">
        <v>0.31237854846425711</v>
      </c>
    </row>
    <row r="3096" spans="2:70" x14ac:dyDescent="0.25">
      <c r="B3096" s="5" t="s">
        <v>77</v>
      </c>
      <c r="C3096" s="6">
        <v>0.20583642090280457</v>
      </c>
      <c r="D3096" s="6">
        <v>0.20583642090280457</v>
      </c>
      <c r="E3096" s="6">
        <v>0.26646186700806734</v>
      </c>
      <c r="F3096" s="6">
        <v>0.26646186700806734</v>
      </c>
      <c r="G3096" s="6">
        <v>0.30782115339513638</v>
      </c>
      <c r="H3096" s="6">
        <v>0.30782115339513638</v>
      </c>
      <c r="I3096" s="6">
        <v>0.34313416396813629</v>
      </c>
      <c r="J3096" s="6">
        <v>0.34313416396813629</v>
      </c>
      <c r="K3096" s="6">
        <v>0.33862300442316257</v>
      </c>
      <c r="L3096" s="6">
        <v>0.33862300442316257</v>
      </c>
      <c r="M3096" s="6">
        <v>0.30538696478349781</v>
      </c>
      <c r="N3096" s="6">
        <v>0.30538696478349781</v>
      </c>
      <c r="O3096" s="6">
        <v>0.33930745857926481</v>
      </c>
      <c r="P3096" s="6">
        <v>0.33930745857926481</v>
      </c>
      <c r="Q3096" s="6">
        <v>0.38752545403454963</v>
      </c>
      <c r="R3096" s="6">
        <v>0.38752545403454963</v>
      </c>
      <c r="S3096" s="6">
        <v>0.35720228406180998</v>
      </c>
      <c r="T3096" s="6">
        <v>0.35720228406180998</v>
      </c>
      <c r="U3096" s="6">
        <v>0.31583584776015317</v>
      </c>
      <c r="V3096" s="6">
        <v>0.31583584776015317</v>
      </c>
      <c r="W3096" s="6">
        <v>0.25015329498019828</v>
      </c>
      <c r="X3096" s="6">
        <v>0.25015329498019828</v>
      </c>
      <c r="Y3096" s="6">
        <v>0.30790249722495494</v>
      </c>
      <c r="Z3096" s="6">
        <v>0.30790249722495494</v>
      </c>
      <c r="AA3096" s="6">
        <v>0.29399819298492114</v>
      </c>
      <c r="AB3096" s="6">
        <v>0.29399819298492114</v>
      </c>
      <c r="AC3096" s="6">
        <v>0.34887348929035339</v>
      </c>
      <c r="AD3096" s="6">
        <v>0.34887348929035339</v>
      </c>
      <c r="AE3096" s="6">
        <v>0.33131482858831951</v>
      </c>
      <c r="AF3096" s="6">
        <v>0.33131482858831951</v>
      </c>
      <c r="AG3096" s="6">
        <v>0.24816279181278322</v>
      </c>
      <c r="AH3096" s="6">
        <v>0.24816279181278322</v>
      </c>
      <c r="AI3096" s="6">
        <v>0.16055654330004798</v>
      </c>
      <c r="AJ3096" s="6">
        <v>0.16055654330004798</v>
      </c>
      <c r="AK3096" s="6">
        <v>0.30942595830342967</v>
      </c>
      <c r="AL3096" s="6">
        <v>0.30942595830342967</v>
      </c>
      <c r="AM3096" s="6">
        <v>0.19704273628729216</v>
      </c>
      <c r="AN3096" s="6">
        <v>0.19704273628729216</v>
      </c>
      <c r="AO3096" s="6">
        <v>0.15034087047346267</v>
      </c>
      <c r="AP3096" s="6">
        <v>0.15034087047346267</v>
      </c>
      <c r="AQ3096" s="6">
        <v>0.29980502920101121</v>
      </c>
      <c r="AR3096" s="6">
        <v>0.29980502920101121</v>
      </c>
      <c r="AS3096" s="6">
        <v>0.3185313340887021</v>
      </c>
      <c r="AT3096" s="6">
        <v>0.3185313340887021</v>
      </c>
      <c r="AU3096" s="6">
        <v>0.27172375576448221</v>
      </c>
      <c r="AV3096" s="6">
        <v>0.27172375576448221</v>
      </c>
      <c r="AW3096" s="6">
        <v>1.000000000000002</v>
      </c>
      <c r="AX3096" s="6">
        <v>1.000000000000002</v>
      </c>
      <c r="AY3096" s="6">
        <v>0.43589042837320818</v>
      </c>
      <c r="AZ3096" s="6">
        <v>0.43589042837320818</v>
      </c>
      <c r="BA3096" s="6">
        <v>0.51356504011124993</v>
      </c>
      <c r="BB3096" s="6">
        <v>0.51356504011124993</v>
      </c>
      <c r="BC3096" s="6">
        <v>0.45451033267817709</v>
      </c>
      <c r="BD3096" s="6">
        <v>0.45451033267817709</v>
      </c>
      <c r="BE3096" s="6">
        <v>0.50928628377899721</v>
      </c>
      <c r="BF3096" s="6">
        <v>0.50928628377899721</v>
      </c>
      <c r="BG3096" s="6">
        <v>0.36977760039231561</v>
      </c>
      <c r="BH3096" s="6">
        <v>0.36977760039231561</v>
      </c>
      <c r="BI3096" s="6">
        <v>0.45557423778926703</v>
      </c>
      <c r="BJ3096" s="6">
        <v>0.45557423778926703</v>
      </c>
      <c r="BK3096" s="6">
        <v>0.40109844622415475</v>
      </c>
      <c r="BL3096" s="6">
        <v>0.40109844622415475</v>
      </c>
      <c r="BM3096" s="6">
        <v>0.34812365766487124</v>
      </c>
      <c r="BN3096" s="6">
        <v>0.34812365766487124</v>
      </c>
      <c r="BO3096" s="6">
        <v>0.36740629413193931</v>
      </c>
      <c r="BP3096" s="6">
        <v>0.36740629413193931</v>
      </c>
      <c r="BQ3096" s="6">
        <v>0.28291553985910267</v>
      </c>
      <c r="BR3096" s="6">
        <v>0.28291553985910267</v>
      </c>
    </row>
    <row r="3097" spans="2:70" x14ac:dyDescent="0.25">
      <c r="B3097" s="5" t="s">
        <v>77</v>
      </c>
      <c r="C3097" s="6">
        <v>0.20583642090280457</v>
      </c>
      <c r="D3097" s="6">
        <v>0.20583642090280457</v>
      </c>
      <c r="E3097" s="6">
        <v>0.26646186700806734</v>
      </c>
      <c r="F3097" s="6">
        <v>0.26646186700806734</v>
      </c>
      <c r="G3097" s="6">
        <v>0.30782115339513638</v>
      </c>
      <c r="H3097" s="6">
        <v>0.30782115339513638</v>
      </c>
      <c r="I3097" s="6">
        <v>0.34313416396813629</v>
      </c>
      <c r="J3097" s="6">
        <v>0.34313416396813629</v>
      </c>
      <c r="K3097" s="6">
        <v>0.33862300442316257</v>
      </c>
      <c r="L3097" s="6">
        <v>0.33862300442316257</v>
      </c>
      <c r="M3097" s="6">
        <v>0.30538696478349781</v>
      </c>
      <c r="N3097" s="6">
        <v>0.30538696478349781</v>
      </c>
      <c r="O3097" s="6">
        <v>0.33930745857926481</v>
      </c>
      <c r="P3097" s="6">
        <v>0.33930745857926481</v>
      </c>
      <c r="Q3097" s="6">
        <v>0.38752545403454963</v>
      </c>
      <c r="R3097" s="6">
        <v>0.38752545403454963</v>
      </c>
      <c r="S3097" s="6">
        <v>0.35720228406180998</v>
      </c>
      <c r="T3097" s="6">
        <v>0.35720228406180998</v>
      </c>
      <c r="U3097" s="6">
        <v>0.31583584776015317</v>
      </c>
      <c r="V3097" s="6">
        <v>0.31583584776015317</v>
      </c>
      <c r="W3097" s="6">
        <v>0.25015329498019828</v>
      </c>
      <c r="X3097" s="6">
        <v>0.25015329498019828</v>
      </c>
      <c r="Y3097" s="6">
        <v>0.30790249722495494</v>
      </c>
      <c r="Z3097" s="6">
        <v>0.30790249722495494</v>
      </c>
      <c r="AA3097" s="6">
        <v>0.29399819298492114</v>
      </c>
      <c r="AB3097" s="6">
        <v>0.29399819298492114</v>
      </c>
      <c r="AC3097" s="6">
        <v>0.34887348929035339</v>
      </c>
      <c r="AD3097" s="6">
        <v>0.34887348929035339</v>
      </c>
      <c r="AE3097" s="6">
        <v>0.33131482858831951</v>
      </c>
      <c r="AF3097" s="6">
        <v>0.33131482858831951</v>
      </c>
      <c r="AG3097" s="6">
        <v>0.24816279181278322</v>
      </c>
      <c r="AH3097" s="6">
        <v>0.24816279181278322</v>
      </c>
      <c r="AI3097" s="6">
        <v>0.16055654330004798</v>
      </c>
      <c r="AJ3097" s="6">
        <v>0.16055654330004798</v>
      </c>
      <c r="AK3097" s="6">
        <v>0.30942595830342967</v>
      </c>
      <c r="AL3097" s="6">
        <v>0.30942595830342967</v>
      </c>
      <c r="AM3097" s="6">
        <v>0.19704273628729216</v>
      </c>
      <c r="AN3097" s="6">
        <v>0.19704273628729216</v>
      </c>
      <c r="AO3097" s="6">
        <v>0.15034087047346267</v>
      </c>
      <c r="AP3097" s="6">
        <v>0.15034087047346267</v>
      </c>
      <c r="AQ3097" s="6">
        <v>0.29980502920101121</v>
      </c>
      <c r="AR3097" s="6">
        <v>0.29980502920101121</v>
      </c>
      <c r="AS3097" s="6">
        <v>0.3185313340887021</v>
      </c>
      <c r="AT3097" s="6">
        <v>0.3185313340887021</v>
      </c>
      <c r="AU3097" s="6">
        <v>0.27172375576448221</v>
      </c>
      <c r="AV3097" s="6">
        <v>0.27172375576448221</v>
      </c>
      <c r="AW3097" s="6">
        <v>1.000000000000002</v>
      </c>
      <c r="AX3097" s="6">
        <v>1.000000000000002</v>
      </c>
      <c r="AY3097" s="6">
        <v>0.43589042837320818</v>
      </c>
      <c r="AZ3097" s="6">
        <v>0.43589042837320818</v>
      </c>
      <c r="BA3097" s="6">
        <v>0.51356504011124993</v>
      </c>
      <c r="BB3097" s="6">
        <v>0.51356504011124993</v>
      </c>
      <c r="BC3097" s="6">
        <v>0.45451033267817709</v>
      </c>
      <c r="BD3097" s="6">
        <v>0.45451033267817709</v>
      </c>
      <c r="BE3097" s="6">
        <v>0.50928628377899721</v>
      </c>
      <c r="BF3097" s="6">
        <v>0.50928628377899721</v>
      </c>
      <c r="BG3097" s="6">
        <v>0.36977760039231561</v>
      </c>
      <c r="BH3097" s="6">
        <v>0.36977760039231561</v>
      </c>
      <c r="BI3097" s="6">
        <v>0.45557423778926703</v>
      </c>
      <c r="BJ3097" s="6">
        <v>0.45557423778926703</v>
      </c>
      <c r="BK3097" s="6">
        <v>0.40109844622415475</v>
      </c>
      <c r="BL3097" s="6">
        <v>0.40109844622415475</v>
      </c>
      <c r="BM3097" s="6">
        <v>0.34812365766487124</v>
      </c>
      <c r="BN3097" s="6">
        <v>0.34812365766487124</v>
      </c>
      <c r="BO3097" s="6">
        <v>0.36740629413193931</v>
      </c>
      <c r="BP3097" s="6">
        <v>0.36740629413193931</v>
      </c>
      <c r="BQ3097" s="6">
        <v>0.28291553985910267</v>
      </c>
      <c r="BR3097" s="6">
        <v>0.28291553985910267</v>
      </c>
    </row>
    <row r="3098" spans="2:70" x14ac:dyDescent="0.25">
      <c r="B3098" s="5" t="s">
        <v>78</v>
      </c>
      <c r="C3098" s="6">
        <v>0.35362246422694926</v>
      </c>
      <c r="D3098" s="6">
        <v>0.35362246422694926</v>
      </c>
      <c r="E3098" s="6">
        <v>0.26697820717178239</v>
      </c>
      <c r="F3098" s="6">
        <v>0.26697820717178239</v>
      </c>
      <c r="G3098" s="6">
        <v>0.38645376356582833</v>
      </c>
      <c r="H3098" s="6">
        <v>0.38645376356582833</v>
      </c>
      <c r="I3098" s="6">
        <v>0.30239373260592561</v>
      </c>
      <c r="J3098" s="6">
        <v>0.30239373260592561</v>
      </c>
      <c r="K3098" s="6">
        <v>0.31493507916103208</v>
      </c>
      <c r="L3098" s="6">
        <v>0.31493507916103208</v>
      </c>
      <c r="M3098" s="6">
        <v>0.32015939465733811</v>
      </c>
      <c r="N3098" s="6">
        <v>0.32015939465733811</v>
      </c>
      <c r="O3098" s="6">
        <v>0.36606162958017135</v>
      </c>
      <c r="P3098" s="6">
        <v>0.36606162958017135</v>
      </c>
      <c r="Q3098" s="6">
        <v>0.34807977094094361</v>
      </c>
      <c r="R3098" s="6">
        <v>0.34807977094094361</v>
      </c>
      <c r="S3098" s="6">
        <v>0.30441590879673752</v>
      </c>
      <c r="T3098" s="6">
        <v>0.30441590879673752</v>
      </c>
      <c r="U3098" s="6">
        <v>0.27511139916885041</v>
      </c>
      <c r="V3098" s="6">
        <v>0.27511139916885041</v>
      </c>
      <c r="W3098" s="6">
        <v>0.25977514579524053</v>
      </c>
      <c r="X3098" s="6">
        <v>0.25977514579524053</v>
      </c>
      <c r="Y3098" s="6">
        <v>0.3070831481295036</v>
      </c>
      <c r="Z3098" s="6">
        <v>0.3070831481295036</v>
      </c>
      <c r="AA3098" s="6">
        <v>0.38083731134556947</v>
      </c>
      <c r="AB3098" s="6">
        <v>0.38083731134556947</v>
      </c>
      <c r="AC3098" s="6">
        <v>0.30784068703565498</v>
      </c>
      <c r="AD3098" s="6">
        <v>0.30784068703565498</v>
      </c>
      <c r="AE3098" s="6">
        <v>0.32376325440080495</v>
      </c>
      <c r="AF3098" s="6">
        <v>0.32376325440080495</v>
      </c>
      <c r="AG3098" s="6">
        <v>0.24955135119271313</v>
      </c>
      <c r="AH3098" s="6">
        <v>0.24955135119271313</v>
      </c>
      <c r="AI3098" s="6">
        <v>0.12670081734362307</v>
      </c>
      <c r="AJ3098" s="6">
        <v>0.12670081734362307</v>
      </c>
      <c r="AK3098" s="6">
        <v>0.26125162717783201</v>
      </c>
      <c r="AL3098" s="6">
        <v>0.26125162717783201</v>
      </c>
      <c r="AM3098" s="6">
        <v>0.17786647517502366</v>
      </c>
      <c r="AN3098" s="6">
        <v>0.17786647517502366</v>
      </c>
      <c r="AO3098" s="6">
        <v>0.24594399612538345</v>
      </c>
      <c r="AP3098" s="6">
        <v>0.24594399612538345</v>
      </c>
      <c r="AQ3098" s="6">
        <v>0.25868377298398171</v>
      </c>
      <c r="AR3098" s="6">
        <v>0.25868377298398171</v>
      </c>
      <c r="AS3098" s="6">
        <v>0.33308778355899865</v>
      </c>
      <c r="AT3098" s="6">
        <v>0.33308778355899865</v>
      </c>
      <c r="AU3098" s="6">
        <v>0.25799650774878541</v>
      </c>
      <c r="AV3098" s="6">
        <v>0.25799650774878541</v>
      </c>
      <c r="AW3098" s="6">
        <v>0.43589042837320818</v>
      </c>
      <c r="AX3098" s="6">
        <v>0.43589042837320818</v>
      </c>
      <c r="AY3098" s="6">
        <v>1.0000000000000044</v>
      </c>
      <c r="AZ3098" s="6">
        <v>1.0000000000000044</v>
      </c>
      <c r="BA3098" s="6">
        <v>0.55350740915804941</v>
      </c>
      <c r="BB3098" s="6">
        <v>0.55350740915804941</v>
      </c>
      <c r="BC3098" s="6">
        <v>0.57422999330284952</v>
      </c>
      <c r="BD3098" s="6">
        <v>0.57422999330284952</v>
      </c>
      <c r="BE3098" s="6">
        <v>0.35986212991490163</v>
      </c>
      <c r="BF3098" s="6">
        <v>0.35986212991490163</v>
      </c>
      <c r="BG3098" s="6">
        <v>0.47821871077148748</v>
      </c>
      <c r="BH3098" s="6">
        <v>0.47821871077148748</v>
      </c>
      <c r="BI3098" s="6">
        <v>0.36372870490479337</v>
      </c>
      <c r="BJ3098" s="6">
        <v>0.36372870490479337</v>
      </c>
      <c r="BK3098" s="6">
        <v>0.3724157591243093</v>
      </c>
      <c r="BL3098" s="6">
        <v>0.3724157591243093</v>
      </c>
      <c r="BM3098" s="6">
        <v>0.38784938390111873</v>
      </c>
      <c r="BN3098" s="6">
        <v>0.38784938390111873</v>
      </c>
      <c r="BO3098" s="6">
        <v>0.4277689037306856</v>
      </c>
      <c r="BP3098" s="6">
        <v>0.4277689037306856</v>
      </c>
      <c r="BQ3098" s="6">
        <v>0.36861051051188543</v>
      </c>
      <c r="BR3098" s="6">
        <v>0.36861051051188543</v>
      </c>
    </row>
    <row r="3099" spans="2:70" x14ac:dyDescent="0.25">
      <c r="B3099" s="5" t="s">
        <v>78</v>
      </c>
      <c r="C3099" s="6">
        <v>0.35362246422694926</v>
      </c>
      <c r="D3099" s="6">
        <v>0.35362246422694926</v>
      </c>
      <c r="E3099" s="6">
        <v>0.26697820717178239</v>
      </c>
      <c r="F3099" s="6">
        <v>0.26697820717178239</v>
      </c>
      <c r="G3099" s="6">
        <v>0.38645376356582833</v>
      </c>
      <c r="H3099" s="6">
        <v>0.38645376356582833</v>
      </c>
      <c r="I3099" s="6">
        <v>0.30239373260592561</v>
      </c>
      <c r="J3099" s="6">
        <v>0.30239373260592561</v>
      </c>
      <c r="K3099" s="6">
        <v>0.31493507916103208</v>
      </c>
      <c r="L3099" s="6">
        <v>0.31493507916103208</v>
      </c>
      <c r="M3099" s="6">
        <v>0.32015939465733811</v>
      </c>
      <c r="N3099" s="6">
        <v>0.32015939465733811</v>
      </c>
      <c r="O3099" s="6">
        <v>0.36606162958017135</v>
      </c>
      <c r="P3099" s="6">
        <v>0.36606162958017135</v>
      </c>
      <c r="Q3099" s="6">
        <v>0.34807977094094361</v>
      </c>
      <c r="R3099" s="6">
        <v>0.34807977094094361</v>
      </c>
      <c r="S3099" s="6">
        <v>0.30441590879673752</v>
      </c>
      <c r="T3099" s="6">
        <v>0.30441590879673752</v>
      </c>
      <c r="U3099" s="6">
        <v>0.27511139916885041</v>
      </c>
      <c r="V3099" s="6">
        <v>0.27511139916885041</v>
      </c>
      <c r="W3099" s="6">
        <v>0.25977514579524053</v>
      </c>
      <c r="X3099" s="6">
        <v>0.25977514579524053</v>
      </c>
      <c r="Y3099" s="6">
        <v>0.3070831481295036</v>
      </c>
      <c r="Z3099" s="6">
        <v>0.3070831481295036</v>
      </c>
      <c r="AA3099" s="6">
        <v>0.38083731134556947</v>
      </c>
      <c r="AB3099" s="6">
        <v>0.38083731134556947</v>
      </c>
      <c r="AC3099" s="6">
        <v>0.30784068703565498</v>
      </c>
      <c r="AD3099" s="6">
        <v>0.30784068703565498</v>
      </c>
      <c r="AE3099" s="6">
        <v>0.32376325440080495</v>
      </c>
      <c r="AF3099" s="6">
        <v>0.32376325440080495</v>
      </c>
      <c r="AG3099" s="6">
        <v>0.24955135119271313</v>
      </c>
      <c r="AH3099" s="6">
        <v>0.24955135119271313</v>
      </c>
      <c r="AI3099" s="6">
        <v>0.12670081734362307</v>
      </c>
      <c r="AJ3099" s="6">
        <v>0.12670081734362307</v>
      </c>
      <c r="AK3099" s="6">
        <v>0.26125162717783201</v>
      </c>
      <c r="AL3099" s="6">
        <v>0.26125162717783201</v>
      </c>
      <c r="AM3099" s="6">
        <v>0.17786647517502366</v>
      </c>
      <c r="AN3099" s="6">
        <v>0.17786647517502366</v>
      </c>
      <c r="AO3099" s="6">
        <v>0.24594399612538345</v>
      </c>
      <c r="AP3099" s="6">
        <v>0.24594399612538345</v>
      </c>
      <c r="AQ3099" s="6">
        <v>0.25868377298398171</v>
      </c>
      <c r="AR3099" s="6">
        <v>0.25868377298398171</v>
      </c>
      <c r="AS3099" s="6">
        <v>0.33308778355899865</v>
      </c>
      <c r="AT3099" s="6">
        <v>0.33308778355899865</v>
      </c>
      <c r="AU3099" s="6">
        <v>0.25799650774878541</v>
      </c>
      <c r="AV3099" s="6">
        <v>0.25799650774878541</v>
      </c>
      <c r="AW3099" s="6">
        <v>0.43589042837320818</v>
      </c>
      <c r="AX3099" s="6">
        <v>0.43589042837320818</v>
      </c>
      <c r="AY3099" s="6">
        <v>1.0000000000000044</v>
      </c>
      <c r="AZ3099" s="6">
        <v>1.0000000000000044</v>
      </c>
      <c r="BA3099" s="6">
        <v>0.55350740915804941</v>
      </c>
      <c r="BB3099" s="6">
        <v>0.55350740915804941</v>
      </c>
      <c r="BC3099" s="6">
        <v>0.57422999330284952</v>
      </c>
      <c r="BD3099" s="6">
        <v>0.57422999330284952</v>
      </c>
      <c r="BE3099" s="6">
        <v>0.35986212991490163</v>
      </c>
      <c r="BF3099" s="6">
        <v>0.35986212991490163</v>
      </c>
      <c r="BG3099" s="6">
        <v>0.47821871077148748</v>
      </c>
      <c r="BH3099" s="6">
        <v>0.47821871077148748</v>
      </c>
      <c r="BI3099" s="6">
        <v>0.36372870490479337</v>
      </c>
      <c r="BJ3099" s="6">
        <v>0.36372870490479337</v>
      </c>
      <c r="BK3099" s="6">
        <v>0.3724157591243093</v>
      </c>
      <c r="BL3099" s="6">
        <v>0.3724157591243093</v>
      </c>
      <c r="BM3099" s="6">
        <v>0.38784938390111873</v>
      </c>
      <c r="BN3099" s="6">
        <v>0.38784938390111873</v>
      </c>
      <c r="BO3099" s="6">
        <v>0.4277689037306856</v>
      </c>
      <c r="BP3099" s="6">
        <v>0.4277689037306856</v>
      </c>
      <c r="BQ3099" s="6">
        <v>0.36861051051188543</v>
      </c>
      <c r="BR3099" s="6">
        <v>0.36861051051188543</v>
      </c>
    </row>
    <row r="3100" spans="2:70" x14ac:dyDescent="0.25">
      <c r="B3100" s="5" t="s">
        <v>79</v>
      </c>
      <c r="C3100" s="6">
        <v>0.30564143097063151</v>
      </c>
      <c r="D3100" s="6">
        <v>0.30564143097063151</v>
      </c>
      <c r="E3100" s="6">
        <v>0.33707367339892247</v>
      </c>
      <c r="F3100" s="6">
        <v>0.33707367339892247</v>
      </c>
      <c r="G3100" s="6">
        <v>0.36599205295088266</v>
      </c>
      <c r="H3100" s="6">
        <v>0.36599205295088266</v>
      </c>
      <c r="I3100" s="6">
        <v>0.3642720915448196</v>
      </c>
      <c r="J3100" s="6">
        <v>0.3642720915448196</v>
      </c>
      <c r="K3100" s="6">
        <v>0.34514415814518717</v>
      </c>
      <c r="L3100" s="6">
        <v>0.34514415814518717</v>
      </c>
      <c r="M3100" s="6">
        <v>0.35086959838087239</v>
      </c>
      <c r="N3100" s="6">
        <v>0.35086959838087239</v>
      </c>
      <c r="O3100" s="6">
        <v>0.41777148951930593</v>
      </c>
      <c r="P3100" s="6">
        <v>0.41777148951930593</v>
      </c>
      <c r="Q3100" s="6">
        <v>0.32065617882196645</v>
      </c>
      <c r="R3100" s="6">
        <v>0.32065617882196645</v>
      </c>
      <c r="S3100" s="6">
        <v>0.35244118344881475</v>
      </c>
      <c r="T3100" s="6">
        <v>0.35244118344881475</v>
      </c>
      <c r="U3100" s="6">
        <v>0.27277951933172273</v>
      </c>
      <c r="V3100" s="6">
        <v>0.27277951933172273</v>
      </c>
      <c r="W3100" s="6">
        <v>0.3012297424386392</v>
      </c>
      <c r="X3100" s="6">
        <v>0.3012297424386392</v>
      </c>
      <c r="Y3100" s="6">
        <v>0.29607706812207735</v>
      </c>
      <c r="Z3100" s="6">
        <v>0.29607706812207735</v>
      </c>
      <c r="AA3100" s="6">
        <v>0.27715487563583679</v>
      </c>
      <c r="AB3100" s="6">
        <v>0.27715487563583679</v>
      </c>
      <c r="AC3100" s="6">
        <v>0.32377730184543502</v>
      </c>
      <c r="AD3100" s="6">
        <v>0.32377730184543502</v>
      </c>
      <c r="AE3100" s="6">
        <v>0.34854235639813991</v>
      </c>
      <c r="AF3100" s="6">
        <v>0.34854235639813991</v>
      </c>
      <c r="AG3100" s="6">
        <v>0.30532976517448113</v>
      </c>
      <c r="AH3100" s="6">
        <v>0.30532976517448113</v>
      </c>
      <c r="AI3100" s="6">
        <v>0.15580639319183812</v>
      </c>
      <c r="AJ3100" s="6">
        <v>0.15580639319183812</v>
      </c>
      <c r="AK3100" s="6">
        <v>0.28887333244486607</v>
      </c>
      <c r="AL3100" s="6">
        <v>0.28887333244486607</v>
      </c>
      <c r="AM3100" s="6">
        <v>0.13946349283074524</v>
      </c>
      <c r="AN3100" s="6">
        <v>0.13946349283074524</v>
      </c>
      <c r="AO3100" s="6">
        <v>0.19047205743486054</v>
      </c>
      <c r="AP3100" s="6">
        <v>0.19047205743486054</v>
      </c>
      <c r="AQ3100" s="6">
        <v>0.21976900005563554</v>
      </c>
      <c r="AR3100" s="6">
        <v>0.21976900005563554</v>
      </c>
      <c r="AS3100" s="6">
        <v>0.29752811086939346</v>
      </c>
      <c r="AT3100" s="6">
        <v>0.29752811086939346</v>
      </c>
      <c r="AU3100" s="6">
        <v>0.31371137881097738</v>
      </c>
      <c r="AV3100" s="6">
        <v>0.31371137881097738</v>
      </c>
      <c r="AW3100" s="6">
        <v>0.51356504011124993</v>
      </c>
      <c r="AX3100" s="6">
        <v>0.51356504011124993</v>
      </c>
      <c r="AY3100" s="6">
        <v>0.55350740915804941</v>
      </c>
      <c r="AZ3100" s="6">
        <v>0.55350740915804941</v>
      </c>
      <c r="BA3100" s="6">
        <v>1.0000000000000038</v>
      </c>
      <c r="BB3100" s="6">
        <v>1.0000000000000038</v>
      </c>
      <c r="BC3100" s="6">
        <v>0.59028884121962788</v>
      </c>
      <c r="BD3100" s="6">
        <v>0.59028884121962788</v>
      </c>
      <c r="BE3100" s="6">
        <v>0.46553421738686057</v>
      </c>
      <c r="BF3100" s="6">
        <v>0.46553421738686057</v>
      </c>
      <c r="BG3100" s="6">
        <v>0.50093562289580074</v>
      </c>
      <c r="BH3100" s="6">
        <v>0.50093562289580074</v>
      </c>
      <c r="BI3100" s="6">
        <v>0.4160213099047404</v>
      </c>
      <c r="BJ3100" s="6">
        <v>0.4160213099047404</v>
      </c>
      <c r="BK3100" s="6">
        <v>0.36863933290811285</v>
      </c>
      <c r="BL3100" s="6">
        <v>0.36863933290811285</v>
      </c>
      <c r="BM3100" s="6">
        <v>0.398616998168978</v>
      </c>
      <c r="BN3100" s="6">
        <v>0.398616998168978</v>
      </c>
      <c r="BO3100" s="6">
        <v>0.44428990037511973</v>
      </c>
      <c r="BP3100" s="6">
        <v>0.44428990037511973</v>
      </c>
      <c r="BQ3100" s="6">
        <v>0.39979990459585985</v>
      </c>
      <c r="BR3100" s="6">
        <v>0.39979990459585985</v>
      </c>
    </row>
    <row r="3101" spans="2:70" x14ac:dyDescent="0.25">
      <c r="B3101" s="5" t="s">
        <v>79</v>
      </c>
      <c r="C3101" s="6">
        <v>0.30564143097063151</v>
      </c>
      <c r="D3101" s="6">
        <v>0.30564143097063151</v>
      </c>
      <c r="E3101" s="6">
        <v>0.33707367339892247</v>
      </c>
      <c r="F3101" s="6">
        <v>0.33707367339892247</v>
      </c>
      <c r="G3101" s="6">
        <v>0.36599205295088266</v>
      </c>
      <c r="H3101" s="6">
        <v>0.36599205295088266</v>
      </c>
      <c r="I3101" s="6">
        <v>0.3642720915448196</v>
      </c>
      <c r="J3101" s="6">
        <v>0.3642720915448196</v>
      </c>
      <c r="K3101" s="6">
        <v>0.34514415814518717</v>
      </c>
      <c r="L3101" s="6">
        <v>0.34514415814518717</v>
      </c>
      <c r="M3101" s="6">
        <v>0.35086959838087239</v>
      </c>
      <c r="N3101" s="6">
        <v>0.35086959838087239</v>
      </c>
      <c r="O3101" s="6">
        <v>0.41777148951930593</v>
      </c>
      <c r="P3101" s="6">
        <v>0.41777148951930593</v>
      </c>
      <c r="Q3101" s="6">
        <v>0.32065617882196645</v>
      </c>
      <c r="R3101" s="6">
        <v>0.32065617882196645</v>
      </c>
      <c r="S3101" s="6">
        <v>0.35244118344881475</v>
      </c>
      <c r="T3101" s="6">
        <v>0.35244118344881475</v>
      </c>
      <c r="U3101" s="6">
        <v>0.27277951933172273</v>
      </c>
      <c r="V3101" s="6">
        <v>0.27277951933172273</v>
      </c>
      <c r="W3101" s="6">
        <v>0.3012297424386392</v>
      </c>
      <c r="X3101" s="6">
        <v>0.3012297424386392</v>
      </c>
      <c r="Y3101" s="6">
        <v>0.29607706812207735</v>
      </c>
      <c r="Z3101" s="6">
        <v>0.29607706812207735</v>
      </c>
      <c r="AA3101" s="6">
        <v>0.27715487563583679</v>
      </c>
      <c r="AB3101" s="6">
        <v>0.27715487563583679</v>
      </c>
      <c r="AC3101" s="6">
        <v>0.32377730184543502</v>
      </c>
      <c r="AD3101" s="6">
        <v>0.32377730184543502</v>
      </c>
      <c r="AE3101" s="6">
        <v>0.34854235639813991</v>
      </c>
      <c r="AF3101" s="6">
        <v>0.34854235639813991</v>
      </c>
      <c r="AG3101" s="6">
        <v>0.30532976517448113</v>
      </c>
      <c r="AH3101" s="6">
        <v>0.30532976517448113</v>
      </c>
      <c r="AI3101" s="6">
        <v>0.15580639319183812</v>
      </c>
      <c r="AJ3101" s="6">
        <v>0.15580639319183812</v>
      </c>
      <c r="AK3101" s="6">
        <v>0.28887333244486607</v>
      </c>
      <c r="AL3101" s="6">
        <v>0.28887333244486607</v>
      </c>
      <c r="AM3101" s="6">
        <v>0.13946349283074524</v>
      </c>
      <c r="AN3101" s="6">
        <v>0.13946349283074524</v>
      </c>
      <c r="AO3101" s="6">
        <v>0.19047205743486054</v>
      </c>
      <c r="AP3101" s="6">
        <v>0.19047205743486054</v>
      </c>
      <c r="AQ3101" s="6">
        <v>0.21976900005563554</v>
      </c>
      <c r="AR3101" s="6">
        <v>0.21976900005563554</v>
      </c>
      <c r="AS3101" s="6">
        <v>0.29752811086939346</v>
      </c>
      <c r="AT3101" s="6">
        <v>0.29752811086939346</v>
      </c>
      <c r="AU3101" s="6">
        <v>0.31371137881097738</v>
      </c>
      <c r="AV3101" s="6">
        <v>0.31371137881097738</v>
      </c>
      <c r="AW3101" s="6">
        <v>0.51356504011124993</v>
      </c>
      <c r="AX3101" s="6">
        <v>0.51356504011124993</v>
      </c>
      <c r="AY3101" s="6">
        <v>0.55350740915804941</v>
      </c>
      <c r="AZ3101" s="6">
        <v>0.55350740915804941</v>
      </c>
      <c r="BA3101" s="6">
        <v>1.0000000000000038</v>
      </c>
      <c r="BB3101" s="6">
        <v>1.0000000000000038</v>
      </c>
      <c r="BC3101" s="6">
        <v>0.59028884121962788</v>
      </c>
      <c r="BD3101" s="6">
        <v>0.59028884121962788</v>
      </c>
      <c r="BE3101" s="6">
        <v>0.46553421738686057</v>
      </c>
      <c r="BF3101" s="6">
        <v>0.46553421738686057</v>
      </c>
      <c r="BG3101" s="6">
        <v>0.50093562289580074</v>
      </c>
      <c r="BH3101" s="6">
        <v>0.50093562289580074</v>
      </c>
      <c r="BI3101" s="6">
        <v>0.4160213099047404</v>
      </c>
      <c r="BJ3101" s="6">
        <v>0.4160213099047404</v>
      </c>
      <c r="BK3101" s="6">
        <v>0.36863933290811285</v>
      </c>
      <c r="BL3101" s="6">
        <v>0.36863933290811285</v>
      </c>
      <c r="BM3101" s="6">
        <v>0.398616998168978</v>
      </c>
      <c r="BN3101" s="6">
        <v>0.398616998168978</v>
      </c>
      <c r="BO3101" s="6">
        <v>0.44428990037511973</v>
      </c>
      <c r="BP3101" s="6">
        <v>0.44428990037511973</v>
      </c>
      <c r="BQ3101" s="6">
        <v>0.39979990459585985</v>
      </c>
      <c r="BR3101" s="6">
        <v>0.39979990459585985</v>
      </c>
    </row>
    <row r="3102" spans="2:70" x14ac:dyDescent="0.25">
      <c r="B3102" s="5" t="s">
        <v>80</v>
      </c>
      <c r="C3102" s="6">
        <v>0.360855652814282</v>
      </c>
      <c r="D3102" s="6">
        <v>0.360855652814282</v>
      </c>
      <c r="E3102" s="6">
        <v>0.30993382427646615</v>
      </c>
      <c r="F3102" s="6">
        <v>0.30993382427646615</v>
      </c>
      <c r="G3102" s="6">
        <v>0.36860051656264553</v>
      </c>
      <c r="H3102" s="6">
        <v>0.36860051656264553</v>
      </c>
      <c r="I3102" s="6">
        <v>0.38146024173155157</v>
      </c>
      <c r="J3102" s="6">
        <v>0.38146024173155157</v>
      </c>
      <c r="K3102" s="6">
        <v>0.32874681064527117</v>
      </c>
      <c r="L3102" s="6">
        <v>0.32874681064527117</v>
      </c>
      <c r="M3102" s="6">
        <v>0.30563611939625657</v>
      </c>
      <c r="N3102" s="6">
        <v>0.30563611939625657</v>
      </c>
      <c r="O3102" s="6">
        <v>0.37006561335666938</v>
      </c>
      <c r="P3102" s="6">
        <v>0.37006561335666938</v>
      </c>
      <c r="Q3102" s="6">
        <v>0.39629014363221143</v>
      </c>
      <c r="R3102" s="6">
        <v>0.39629014363221143</v>
      </c>
      <c r="S3102" s="6">
        <v>0.4096460456118528</v>
      </c>
      <c r="T3102" s="6">
        <v>0.4096460456118528</v>
      </c>
      <c r="U3102" s="6">
        <v>0.37799317255997988</v>
      </c>
      <c r="V3102" s="6">
        <v>0.37799317255997988</v>
      </c>
      <c r="W3102" s="6">
        <v>0.31983893649702766</v>
      </c>
      <c r="X3102" s="6">
        <v>0.31983893649702766</v>
      </c>
      <c r="Y3102" s="6">
        <v>0.28929848401929187</v>
      </c>
      <c r="Z3102" s="6">
        <v>0.28929848401929187</v>
      </c>
      <c r="AA3102" s="6">
        <v>0.37799345879985674</v>
      </c>
      <c r="AB3102" s="6">
        <v>0.37799345879985674</v>
      </c>
      <c r="AC3102" s="6">
        <v>0.37415872549272527</v>
      </c>
      <c r="AD3102" s="6">
        <v>0.37415872549272527</v>
      </c>
      <c r="AE3102" s="6">
        <v>0.31148495681455624</v>
      </c>
      <c r="AF3102" s="6">
        <v>0.31148495681455624</v>
      </c>
      <c r="AG3102" s="6">
        <v>0.24829658552350597</v>
      </c>
      <c r="AH3102" s="6">
        <v>0.24829658552350597</v>
      </c>
      <c r="AI3102" s="6">
        <v>0.21461410899304775</v>
      </c>
      <c r="AJ3102" s="6">
        <v>0.21461410899304775</v>
      </c>
      <c r="AK3102" s="6">
        <v>0.28115924784378576</v>
      </c>
      <c r="AL3102" s="6">
        <v>0.28115924784378576</v>
      </c>
      <c r="AM3102" s="6">
        <v>0.13420423854375635</v>
      </c>
      <c r="AN3102" s="6">
        <v>0.13420423854375635</v>
      </c>
      <c r="AO3102" s="6">
        <v>0.18655901138910536</v>
      </c>
      <c r="AP3102" s="6">
        <v>0.18655901138910536</v>
      </c>
      <c r="AQ3102" s="6">
        <v>0.2650503472161817</v>
      </c>
      <c r="AR3102" s="6">
        <v>0.2650503472161817</v>
      </c>
      <c r="AS3102" s="6">
        <v>0.30774862625367905</v>
      </c>
      <c r="AT3102" s="6">
        <v>0.30774862625367905</v>
      </c>
      <c r="AU3102" s="6">
        <v>0.21895483300641216</v>
      </c>
      <c r="AV3102" s="6">
        <v>0.21895483300641216</v>
      </c>
      <c r="AW3102" s="6">
        <v>0.45451033267817709</v>
      </c>
      <c r="AX3102" s="6">
        <v>0.45451033267817709</v>
      </c>
      <c r="AY3102" s="6">
        <v>0.57422999330284952</v>
      </c>
      <c r="AZ3102" s="6">
        <v>0.57422999330284952</v>
      </c>
      <c r="BA3102" s="6">
        <v>0.59028884121962788</v>
      </c>
      <c r="BB3102" s="6">
        <v>0.59028884121962788</v>
      </c>
      <c r="BC3102" s="6">
        <v>0.999999999999997</v>
      </c>
      <c r="BD3102" s="6">
        <v>0.999999999999997</v>
      </c>
      <c r="BE3102" s="6">
        <v>0.46422786011480177</v>
      </c>
      <c r="BF3102" s="6">
        <v>0.46422786011480177</v>
      </c>
      <c r="BG3102" s="6">
        <v>0.46798616368343998</v>
      </c>
      <c r="BH3102" s="6">
        <v>0.46798616368343998</v>
      </c>
      <c r="BI3102" s="6">
        <v>0.41545495641581232</v>
      </c>
      <c r="BJ3102" s="6">
        <v>0.41545495641581232</v>
      </c>
      <c r="BK3102" s="6">
        <v>0.3892139680717896</v>
      </c>
      <c r="BL3102" s="6">
        <v>0.3892139680717896</v>
      </c>
      <c r="BM3102" s="6">
        <v>0.42441170314324012</v>
      </c>
      <c r="BN3102" s="6">
        <v>0.42441170314324012</v>
      </c>
      <c r="BO3102" s="6">
        <v>0.43555908434762158</v>
      </c>
      <c r="BP3102" s="6">
        <v>0.43555908434762158</v>
      </c>
      <c r="BQ3102" s="6">
        <v>0.40443179574656984</v>
      </c>
      <c r="BR3102" s="6">
        <v>0.40443179574656984</v>
      </c>
    </row>
    <row r="3103" spans="2:70" x14ac:dyDescent="0.25">
      <c r="B3103" s="5" t="s">
        <v>80</v>
      </c>
      <c r="C3103" s="6">
        <v>0.360855652814282</v>
      </c>
      <c r="D3103" s="6">
        <v>0.360855652814282</v>
      </c>
      <c r="E3103" s="6">
        <v>0.30993382427646615</v>
      </c>
      <c r="F3103" s="6">
        <v>0.30993382427646615</v>
      </c>
      <c r="G3103" s="6">
        <v>0.36860051656264553</v>
      </c>
      <c r="H3103" s="6">
        <v>0.36860051656264553</v>
      </c>
      <c r="I3103" s="6">
        <v>0.38146024173155157</v>
      </c>
      <c r="J3103" s="6">
        <v>0.38146024173155157</v>
      </c>
      <c r="K3103" s="6">
        <v>0.32874681064527117</v>
      </c>
      <c r="L3103" s="6">
        <v>0.32874681064527117</v>
      </c>
      <c r="M3103" s="6">
        <v>0.30563611939625657</v>
      </c>
      <c r="N3103" s="6">
        <v>0.30563611939625657</v>
      </c>
      <c r="O3103" s="6">
        <v>0.37006561335666938</v>
      </c>
      <c r="P3103" s="6">
        <v>0.37006561335666938</v>
      </c>
      <c r="Q3103" s="6">
        <v>0.39629014363221143</v>
      </c>
      <c r="R3103" s="6">
        <v>0.39629014363221143</v>
      </c>
      <c r="S3103" s="6">
        <v>0.4096460456118528</v>
      </c>
      <c r="T3103" s="6">
        <v>0.4096460456118528</v>
      </c>
      <c r="U3103" s="6">
        <v>0.37799317255997988</v>
      </c>
      <c r="V3103" s="6">
        <v>0.37799317255997988</v>
      </c>
      <c r="W3103" s="6">
        <v>0.31983893649702766</v>
      </c>
      <c r="X3103" s="6">
        <v>0.31983893649702766</v>
      </c>
      <c r="Y3103" s="6">
        <v>0.28929848401929187</v>
      </c>
      <c r="Z3103" s="6">
        <v>0.28929848401929187</v>
      </c>
      <c r="AA3103" s="6">
        <v>0.37799345879985674</v>
      </c>
      <c r="AB3103" s="6">
        <v>0.37799345879985674</v>
      </c>
      <c r="AC3103" s="6">
        <v>0.37415872549272527</v>
      </c>
      <c r="AD3103" s="6">
        <v>0.37415872549272527</v>
      </c>
      <c r="AE3103" s="6">
        <v>0.31148495681455624</v>
      </c>
      <c r="AF3103" s="6">
        <v>0.31148495681455624</v>
      </c>
      <c r="AG3103" s="6">
        <v>0.24829658552350597</v>
      </c>
      <c r="AH3103" s="6">
        <v>0.24829658552350597</v>
      </c>
      <c r="AI3103" s="6">
        <v>0.21461410899304775</v>
      </c>
      <c r="AJ3103" s="6">
        <v>0.21461410899304775</v>
      </c>
      <c r="AK3103" s="6">
        <v>0.28115924784378576</v>
      </c>
      <c r="AL3103" s="6">
        <v>0.28115924784378576</v>
      </c>
      <c r="AM3103" s="6">
        <v>0.13420423854375635</v>
      </c>
      <c r="AN3103" s="6">
        <v>0.13420423854375635</v>
      </c>
      <c r="AO3103" s="6">
        <v>0.18655901138910536</v>
      </c>
      <c r="AP3103" s="6">
        <v>0.18655901138910536</v>
      </c>
      <c r="AQ3103" s="6">
        <v>0.2650503472161817</v>
      </c>
      <c r="AR3103" s="6">
        <v>0.2650503472161817</v>
      </c>
      <c r="AS3103" s="6">
        <v>0.30774862625367905</v>
      </c>
      <c r="AT3103" s="6">
        <v>0.30774862625367905</v>
      </c>
      <c r="AU3103" s="6">
        <v>0.21895483300641216</v>
      </c>
      <c r="AV3103" s="6">
        <v>0.21895483300641216</v>
      </c>
      <c r="AW3103" s="6">
        <v>0.45451033267817709</v>
      </c>
      <c r="AX3103" s="6">
        <v>0.45451033267817709</v>
      </c>
      <c r="AY3103" s="6">
        <v>0.57422999330284952</v>
      </c>
      <c r="AZ3103" s="6">
        <v>0.57422999330284952</v>
      </c>
      <c r="BA3103" s="6">
        <v>0.59028884121962788</v>
      </c>
      <c r="BB3103" s="6">
        <v>0.59028884121962788</v>
      </c>
      <c r="BC3103" s="6">
        <v>0.999999999999997</v>
      </c>
      <c r="BD3103" s="6">
        <v>0.999999999999997</v>
      </c>
      <c r="BE3103" s="6">
        <v>0.46422786011480177</v>
      </c>
      <c r="BF3103" s="6">
        <v>0.46422786011480177</v>
      </c>
      <c r="BG3103" s="6">
        <v>0.46798616368343998</v>
      </c>
      <c r="BH3103" s="6">
        <v>0.46798616368343998</v>
      </c>
      <c r="BI3103" s="6">
        <v>0.41545495641581232</v>
      </c>
      <c r="BJ3103" s="6">
        <v>0.41545495641581232</v>
      </c>
      <c r="BK3103" s="6">
        <v>0.3892139680717896</v>
      </c>
      <c r="BL3103" s="6">
        <v>0.3892139680717896</v>
      </c>
      <c r="BM3103" s="6">
        <v>0.42441170314324012</v>
      </c>
      <c r="BN3103" s="6">
        <v>0.42441170314324012</v>
      </c>
      <c r="BO3103" s="6">
        <v>0.43555908434762158</v>
      </c>
      <c r="BP3103" s="6">
        <v>0.43555908434762158</v>
      </c>
      <c r="BQ3103" s="6">
        <v>0.40443179574656984</v>
      </c>
      <c r="BR3103" s="6">
        <v>0.40443179574656984</v>
      </c>
    </row>
    <row r="3104" spans="2:70" x14ac:dyDescent="0.25">
      <c r="B3104" s="5" t="s">
        <v>81</v>
      </c>
      <c r="C3104" s="6">
        <v>0.27513703102509152</v>
      </c>
      <c r="D3104" s="6">
        <v>0.27513703102509152</v>
      </c>
      <c r="E3104" s="6">
        <v>0.29098539918603533</v>
      </c>
      <c r="F3104" s="6">
        <v>0.29098539918603533</v>
      </c>
      <c r="G3104" s="6">
        <v>0.3997732025091591</v>
      </c>
      <c r="H3104" s="6">
        <v>0.3997732025091591</v>
      </c>
      <c r="I3104" s="6">
        <v>0.32698236697410438</v>
      </c>
      <c r="J3104" s="6">
        <v>0.32698236697410438</v>
      </c>
      <c r="K3104" s="6">
        <v>0.39521543895089734</v>
      </c>
      <c r="L3104" s="6">
        <v>0.39521543895089734</v>
      </c>
      <c r="M3104" s="6">
        <v>0.40177148900283416</v>
      </c>
      <c r="N3104" s="6">
        <v>0.40177148900283416</v>
      </c>
      <c r="O3104" s="6">
        <v>0.41148679795830789</v>
      </c>
      <c r="P3104" s="6">
        <v>0.41148679795830789</v>
      </c>
      <c r="Q3104" s="6">
        <v>0.40616044703655729</v>
      </c>
      <c r="R3104" s="6">
        <v>0.40616044703655729</v>
      </c>
      <c r="S3104" s="6">
        <v>0.3989081621925164</v>
      </c>
      <c r="T3104" s="6">
        <v>0.3989081621925164</v>
      </c>
      <c r="U3104" s="6">
        <v>0.41088884963114469</v>
      </c>
      <c r="V3104" s="6">
        <v>0.41088884963114469</v>
      </c>
      <c r="W3104" s="6">
        <v>0.37356756252715867</v>
      </c>
      <c r="X3104" s="6">
        <v>0.37356756252715867</v>
      </c>
      <c r="Y3104" s="6">
        <v>0.38661867693808188</v>
      </c>
      <c r="Z3104" s="6">
        <v>0.38661867693808188</v>
      </c>
      <c r="AA3104" s="6">
        <v>0.37281562096708831</v>
      </c>
      <c r="AB3104" s="6">
        <v>0.37281562096708831</v>
      </c>
      <c r="AC3104" s="6">
        <v>0.43892707272582498</v>
      </c>
      <c r="AD3104" s="6">
        <v>0.43892707272582498</v>
      </c>
      <c r="AE3104" s="6">
        <v>0.40680650999200574</v>
      </c>
      <c r="AF3104" s="6">
        <v>0.40680650999200574</v>
      </c>
      <c r="AG3104" s="6">
        <v>0.25986483056695531</v>
      </c>
      <c r="AH3104" s="6">
        <v>0.25986483056695531</v>
      </c>
      <c r="AI3104" s="6">
        <v>0.19731634531094749</v>
      </c>
      <c r="AJ3104" s="6">
        <v>0.19731634531094749</v>
      </c>
      <c r="AK3104" s="6">
        <v>0.32644707072495244</v>
      </c>
      <c r="AL3104" s="6">
        <v>0.32644707072495244</v>
      </c>
      <c r="AM3104" s="6">
        <v>0.15942214342129057</v>
      </c>
      <c r="AN3104" s="6">
        <v>0.15942214342129057</v>
      </c>
      <c r="AO3104" s="6">
        <v>0.1909195833175133</v>
      </c>
      <c r="AP3104" s="6">
        <v>0.1909195833175133</v>
      </c>
      <c r="AQ3104" s="6">
        <v>0.35633449021696018</v>
      </c>
      <c r="AR3104" s="6">
        <v>0.35633449021696018</v>
      </c>
      <c r="AS3104" s="6">
        <v>0.34675130385108854</v>
      </c>
      <c r="AT3104" s="6">
        <v>0.34675130385108854</v>
      </c>
      <c r="AU3104" s="6">
        <v>0.35338229291702361</v>
      </c>
      <c r="AV3104" s="6">
        <v>0.35338229291702361</v>
      </c>
      <c r="AW3104" s="6">
        <v>0.50928628377899721</v>
      </c>
      <c r="AX3104" s="6">
        <v>0.50928628377899721</v>
      </c>
      <c r="AY3104" s="6">
        <v>0.35986212991490163</v>
      </c>
      <c r="AZ3104" s="6">
        <v>0.35986212991490163</v>
      </c>
      <c r="BA3104" s="6">
        <v>0.46553421738686057</v>
      </c>
      <c r="BB3104" s="6">
        <v>0.46553421738686057</v>
      </c>
      <c r="BC3104" s="6">
        <v>0.46422786011480177</v>
      </c>
      <c r="BD3104" s="6">
        <v>0.46422786011480177</v>
      </c>
      <c r="BE3104" s="6">
        <v>1.0000000000000044</v>
      </c>
      <c r="BF3104" s="6">
        <v>1.0000000000000044</v>
      </c>
      <c r="BG3104" s="6">
        <v>0.56124685546612507</v>
      </c>
      <c r="BH3104" s="6">
        <v>0.56124685546612507</v>
      </c>
      <c r="BI3104" s="6">
        <v>0.47663195325023633</v>
      </c>
      <c r="BJ3104" s="6">
        <v>0.47663195325023633</v>
      </c>
      <c r="BK3104" s="6">
        <v>0.36491742992500681</v>
      </c>
      <c r="BL3104" s="6">
        <v>0.36491742992500681</v>
      </c>
      <c r="BM3104" s="6">
        <v>0.40824509737994152</v>
      </c>
      <c r="BN3104" s="6">
        <v>0.40824509737994152</v>
      </c>
      <c r="BO3104" s="6">
        <v>0.36564424370618342</v>
      </c>
      <c r="BP3104" s="6">
        <v>0.36564424370618342</v>
      </c>
      <c r="BQ3104" s="6">
        <v>0.38627584347965599</v>
      </c>
      <c r="BR3104" s="6">
        <v>0.38627584347965599</v>
      </c>
    </row>
    <row r="3105" spans="2:70" x14ac:dyDescent="0.25">
      <c r="B3105" s="5" t="s">
        <v>81</v>
      </c>
      <c r="C3105" s="6">
        <v>0.27513703102509152</v>
      </c>
      <c r="D3105" s="6">
        <v>0.27513703102509152</v>
      </c>
      <c r="E3105" s="6">
        <v>0.29098539918603533</v>
      </c>
      <c r="F3105" s="6">
        <v>0.29098539918603533</v>
      </c>
      <c r="G3105" s="6">
        <v>0.3997732025091591</v>
      </c>
      <c r="H3105" s="6">
        <v>0.3997732025091591</v>
      </c>
      <c r="I3105" s="6">
        <v>0.32698236697410438</v>
      </c>
      <c r="J3105" s="6">
        <v>0.32698236697410438</v>
      </c>
      <c r="K3105" s="6">
        <v>0.39521543895089734</v>
      </c>
      <c r="L3105" s="6">
        <v>0.39521543895089734</v>
      </c>
      <c r="M3105" s="6">
        <v>0.40177148900283416</v>
      </c>
      <c r="N3105" s="6">
        <v>0.40177148900283416</v>
      </c>
      <c r="O3105" s="6">
        <v>0.41148679795830789</v>
      </c>
      <c r="P3105" s="6">
        <v>0.41148679795830789</v>
      </c>
      <c r="Q3105" s="6">
        <v>0.40616044703655729</v>
      </c>
      <c r="R3105" s="6">
        <v>0.40616044703655729</v>
      </c>
      <c r="S3105" s="6">
        <v>0.3989081621925164</v>
      </c>
      <c r="T3105" s="6">
        <v>0.3989081621925164</v>
      </c>
      <c r="U3105" s="6">
        <v>0.41088884963114469</v>
      </c>
      <c r="V3105" s="6">
        <v>0.41088884963114469</v>
      </c>
      <c r="W3105" s="6">
        <v>0.37356756252715867</v>
      </c>
      <c r="X3105" s="6">
        <v>0.37356756252715867</v>
      </c>
      <c r="Y3105" s="6">
        <v>0.38661867693808188</v>
      </c>
      <c r="Z3105" s="6">
        <v>0.38661867693808188</v>
      </c>
      <c r="AA3105" s="6">
        <v>0.37281562096708831</v>
      </c>
      <c r="AB3105" s="6">
        <v>0.37281562096708831</v>
      </c>
      <c r="AC3105" s="6">
        <v>0.43892707272582498</v>
      </c>
      <c r="AD3105" s="6">
        <v>0.43892707272582498</v>
      </c>
      <c r="AE3105" s="6">
        <v>0.40680650999200574</v>
      </c>
      <c r="AF3105" s="6">
        <v>0.40680650999200574</v>
      </c>
      <c r="AG3105" s="6">
        <v>0.25986483056695531</v>
      </c>
      <c r="AH3105" s="6">
        <v>0.25986483056695531</v>
      </c>
      <c r="AI3105" s="6">
        <v>0.19731634531094749</v>
      </c>
      <c r="AJ3105" s="6">
        <v>0.19731634531094749</v>
      </c>
      <c r="AK3105" s="6">
        <v>0.32644707072495244</v>
      </c>
      <c r="AL3105" s="6">
        <v>0.32644707072495244</v>
      </c>
      <c r="AM3105" s="6">
        <v>0.15942214342129057</v>
      </c>
      <c r="AN3105" s="6">
        <v>0.15942214342129057</v>
      </c>
      <c r="AO3105" s="6">
        <v>0.1909195833175133</v>
      </c>
      <c r="AP3105" s="6">
        <v>0.1909195833175133</v>
      </c>
      <c r="AQ3105" s="6">
        <v>0.35633449021696018</v>
      </c>
      <c r="AR3105" s="6">
        <v>0.35633449021696018</v>
      </c>
      <c r="AS3105" s="6">
        <v>0.34675130385108854</v>
      </c>
      <c r="AT3105" s="6">
        <v>0.34675130385108854</v>
      </c>
      <c r="AU3105" s="6">
        <v>0.35338229291702361</v>
      </c>
      <c r="AV3105" s="6">
        <v>0.35338229291702361</v>
      </c>
      <c r="AW3105" s="6">
        <v>0.50928628377899721</v>
      </c>
      <c r="AX3105" s="6">
        <v>0.50928628377899721</v>
      </c>
      <c r="AY3105" s="6">
        <v>0.35986212991490163</v>
      </c>
      <c r="AZ3105" s="6">
        <v>0.35986212991490163</v>
      </c>
      <c r="BA3105" s="6">
        <v>0.46553421738686057</v>
      </c>
      <c r="BB3105" s="6">
        <v>0.46553421738686057</v>
      </c>
      <c r="BC3105" s="6">
        <v>0.46422786011480177</v>
      </c>
      <c r="BD3105" s="6">
        <v>0.46422786011480177</v>
      </c>
      <c r="BE3105" s="6">
        <v>1.0000000000000044</v>
      </c>
      <c r="BF3105" s="6">
        <v>1.0000000000000044</v>
      </c>
      <c r="BG3105" s="6">
        <v>0.56124685546612507</v>
      </c>
      <c r="BH3105" s="6">
        <v>0.56124685546612507</v>
      </c>
      <c r="BI3105" s="6">
        <v>0.47663195325023633</v>
      </c>
      <c r="BJ3105" s="6">
        <v>0.47663195325023633</v>
      </c>
      <c r="BK3105" s="6">
        <v>0.36491742992500681</v>
      </c>
      <c r="BL3105" s="6">
        <v>0.36491742992500681</v>
      </c>
      <c r="BM3105" s="6">
        <v>0.40824509737994152</v>
      </c>
      <c r="BN3105" s="6">
        <v>0.40824509737994152</v>
      </c>
      <c r="BO3105" s="6">
        <v>0.36564424370618342</v>
      </c>
      <c r="BP3105" s="6">
        <v>0.36564424370618342</v>
      </c>
      <c r="BQ3105" s="6">
        <v>0.38627584347965599</v>
      </c>
      <c r="BR3105" s="6">
        <v>0.38627584347965599</v>
      </c>
    </row>
    <row r="3106" spans="2:70" x14ac:dyDescent="0.25">
      <c r="B3106" s="5" t="s">
        <v>82</v>
      </c>
      <c r="C3106" s="6">
        <v>0.33879145710886455</v>
      </c>
      <c r="D3106" s="6">
        <v>0.33879145710886455</v>
      </c>
      <c r="E3106" s="6">
        <v>0.38815858795870223</v>
      </c>
      <c r="F3106" s="6">
        <v>0.38815858795870223</v>
      </c>
      <c r="G3106" s="6">
        <v>0.48757789890775682</v>
      </c>
      <c r="H3106" s="6">
        <v>0.48757789890775682</v>
      </c>
      <c r="I3106" s="6">
        <v>0.35086503485032422</v>
      </c>
      <c r="J3106" s="6">
        <v>0.35086503485032422</v>
      </c>
      <c r="K3106" s="6">
        <v>0.38284204540424116</v>
      </c>
      <c r="L3106" s="6">
        <v>0.38284204540424116</v>
      </c>
      <c r="M3106" s="6">
        <v>0.41998341152281571</v>
      </c>
      <c r="N3106" s="6">
        <v>0.41998341152281571</v>
      </c>
      <c r="O3106" s="6">
        <v>0.49568338284096086</v>
      </c>
      <c r="P3106" s="6">
        <v>0.49568338284096086</v>
      </c>
      <c r="Q3106" s="6">
        <v>0.34592859369432322</v>
      </c>
      <c r="R3106" s="6">
        <v>0.34592859369432322</v>
      </c>
      <c r="S3106" s="6">
        <v>0.41145541711686928</v>
      </c>
      <c r="T3106" s="6">
        <v>0.41145541711686928</v>
      </c>
      <c r="U3106" s="6">
        <v>0.42273570280109474</v>
      </c>
      <c r="V3106" s="6">
        <v>0.42273570280109474</v>
      </c>
      <c r="W3106" s="6">
        <v>0.40510356657704993</v>
      </c>
      <c r="X3106" s="6">
        <v>0.40510356657704993</v>
      </c>
      <c r="Y3106" s="6">
        <v>0.3783209173765496</v>
      </c>
      <c r="Z3106" s="6">
        <v>0.3783209173765496</v>
      </c>
      <c r="AA3106" s="6">
        <v>0.3720432500599713</v>
      </c>
      <c r="AB3106" s="6">
        <v>0.3720432500599713</v>
      </c>
      <c r="AC3106" s="6">
        <v>0.38931423443848201</v>
      </c>
      <c r="AD3106" s="6">
        <v>0.38931423443848201</v>
      </c>
      <c r="AE3106" s="6">
        <v>0.44829012219724529</v>
      </c>
      <c r="AF3106" s="6">
        <v>0.44829012219724529</v>
      </c>
      <c r="AG3106" s="6">
        <v>0.35972772255250013</v>
      </c>
      <c r="AH3106" s="6">
        <v>0.35972772255250013</v>
      </c>
      <c r="AI3106" s="6">
        <v>0.15290283241609504</v>
      </c>
      <c r="AJ3106" s="6">
        <v>0.15290283241609504</v>
      </c>
      <c r="AK3106" s="6">
        <v>0.4160384813644919</v>
      </c>
      <c r="AL3106" s="6">
        <v>0.4160384813644919</v>
      </c>
      <c r="AM3106" s="6">
        <v>0.22412418689770541</v>
      </c>
      <c r="AN3106" s="6">
        <v>0.22412418689770541</v>
      </c>
      <c r="AO3106" s="6">
        <v>0.21760589272204597</v>
      </c>
      <c r="AP3106" s="6">
        <v>0.21760589272204597</v>
      </c>
      <c r="AQ3106" s="6">
        <v>0.37894151299979328</v>
      </c>
      <c r="AR3106" s="6">
        <v>0.37894151299979328</v>
      </c>
      <c r="AS3106" s="6">
        <v>0.38901264015474107</v>
      </c>
      <c r="AT3106" s="6">
        <v>0.38901264015474107</v>
      </c>
      <c r="AU3106" s="6">
        <v>0.46421964142301914</v>
      </c>
      <c r="AV3106" s="6">
        <v>0.46421964142301914</v>
      </c>
      <c r="AW3106" s="6">
        <v>0.36977760039231561</v>
      </c>
      <c r="AX3106" s="6">
        <v>0.36977760039231561</v>
      </c>
      <c r="AY3106" s="6">
        <v>0.47821871077148748</v>
      </c>
      <c r="AZ3106" s="6">
        <v>0.47821871077148748</v>
      </c>
      <c r="BA3106" s="6">
        <v>0.50093562289580074</v>
      </c>
      <c r="BB3106" s="6">
        <v>0.50093562289580074</v>
      </c>
      <c r="BC3106" s="6">
        <v>0.46798616368343998</v>
      </c>
      <c r="BD3106" s="6">
        <v>0.46798616368343998</v>
      </c>
      <c r="BE3106" s="6">
        <v>0.56124685546612507</v>
      </c>
      <c r="BF3106" s="6">
        <v>0.56124685546612507</v>
      </c>
      <c r="BG3106" s="6">
        <v>1.0000000000000029</v>
      </c>
      <c r="BH3106" s="6">
        <v>1.0000000000000029</v>
      </c>
      <c r="BI3106" s="6">
        <v>0.38190618045433811</v>
      </c>
      <c r="BJ3106" s="6">
        <v>0.38190618045433811</v>
      </c>
      <c r="BK3106" s="6">
        <v>0.34435223255837533</v>
      </c>
      <c r="BL3106" s="6">
        <v>0.34435223255837533</v>
      </c>
      <c r="BM3106" s="6">
        <v>0.3739656666880069</v>
      </c>
      <c r="BN3106" s="6">
        <v>0.3739656666880069</v>
      </c>
      <c r="BO3106" s="6">
        <v>0.46883347118908725</v>
      </c>
      <c r="BP3106" s="6">
        <v>0.46883347118908725</v>
      </c>
      <c r="BQ3106" s="6">
        <v>0.48841387952172377</v>
      </c>
      <c r="BR3106" s="6">
        <v>0.48841387952172377</v>
      </c>
    </row>
    <row r="3107" spans="2:70" x14ac:dyDescent="0.25">
      <c r="B3107" s="5" t="s">
        <v>82</v>
      </c>
      <c r="C3107" s="6">
        <v>0.33879145710886455</v>
      </c>
      <c r="D3107" s="6">
        <v>0.33879145710886455</v>
      </c>
      <c r="E3107" s="6">
        <v>0.38815858795870223</v>
      </c>
      <c r="F3107" s="6">
        <v>0.38815858795870223</v>
      </c>
      <c r="G3107" s="6">
        <v>0.48757789890775682</v>
      </c>
      <c r="H3107" s="6">
        <v>0.48757789890775682</v>
      </c>
      <c r="I3107" s="6">
        <v>0.35086503485032422</v>
      </c>
      <c r="J3107" s="6">
        <v>0.35086503485032422</v>
      </c>
      <c r="K3107" s="6">
        <v>0.38284204540424116</v>
      </c>
      <c r="L3107" s="6">
        <v>0.38284204540424116</v>
      </c>
      <c r="M3107" s="6">
        <v>0.41998341152281571</v>
      </c>
      <c r="N3107" s="6">
        <v>0.41998341152281571</v>
      </c>
      <c r="O3107" s="6">
        <v>0.49568338284096086</v>
      </c>
      <c r="P3107" s="6">
        <v>0.49568338284096086</v>
      </c>
      <c r="Q3107" s="6">
        <v>0.34592859369432322</v>
      </c>
      <c r="R3107" s="6">
        <v>0.34592859369432322</v>
      </c>
      <c r="S3107" s="6">
        <v>0.41145541711686928</v>
      </c>
      <c r="T3107" s="6">
        <v>0.41145541711686928</v>
      </c>
      <c r="U3107" s="6">
        <v>0.42273570280109474</v>
      </c>
      <c r="V3107" s="6">
        <v>0.42273570280109474</v>
      </c>
      <c r="W3107" s="6">
        <v>0.40510356657704993</v>
      </c>
      <c r="X3107" s="6">
        <v>0.40510356657704993</v>
      </c>
      <c r="Y3107" s="6">
        <v>0.3783209173765496</v>
      </c>
      <c r="Z3107" s="6">
        <v>0.3783209173765496</v>
      </c>
      <c r="AA3107" s="6">
        <v>0.3720432500599713</v>
      </c>
      <c r="AB3107" s="6">
        <v>0.3720432500599713</v>
      </c>
      <c r="AC3107" s="6">
        <v>0.38931423443848201</v>
      </c>
      <c r="AD3107" s="6">
        <v>0.38931423443848201</v>
      </c>
      <c r="AE3107" s="6">
        <v>0.44829012219724529</v>
      </c>
      <c r="AF3107" s="6">
        <v>0.44829012219724529</v>
      </c>
      <c r="AG3107" s="6">
        <v>0.35972772255250013</v>
      </c>
      <c r="AH3107" s="6">
        <v>0.35972772255250013</v>
      </c>
      <c r="AI3107" s="6">
        <v>0.15290283241609504</v>
      </c>
      <c r="AJ3107" s="6">
        <v>0.15290283241609504</v>
      </c>
      <c r="AK3107" s="6">
        <v>0.4160384813644919</v>
      </c>
      <c r="AL3107" s="6">
        <v>0.4160384813644919</v>
      </c>
      <c r="AM3107" s="6">
        <v>0.22412418689770541</v>
      </c>
      <c r="AN3107" s="6">
        <v>0.22412418689770541</v>
      </c>
      <c r="AO3107" s="6">
        <v>0.21760589272204597</v>
      </c>
      <c r="AP3107" s="6">
        <v>0.21760589272204597</v>
      </c>
      <c r="AQ3107" s="6">
        <v>0.37894151299979328</v>
      </c>
      <c r="AR3107" s="6">
        <v>0.37894151299979328</v>
      </c>
      <c r="AS3107" s="6">
        <v>0.38901264015474107</v>
      </c>
      <c r="AT3107" s="6">
        <v>0.38901264015474107</v>
      </c>
      <c r="AU3107" s="6">
        <v>0.46421964142301914</v>
      </c>
      <c r="AV3107" s="6">
        <v>0.46421964142301914</v>
      </c>
      <c r="AW3107" s="6">
        <v>0.36977760039231561</v>
      </c>
      <c r="AX3107" s="6">
        <v>0.36977760039231561</v>
      </c>
      <c r="AY3107" s="6">
        <v>0.47821871077148748</v>
      </c>
      <c r="AZ3107" s="6">
        <v>0.47821871077148748</v>
      </c>
      <c r="BA3107" s="6">
        <v>0.50093562289580074</v>
      </c>
      <c r="BB3107" s="6">
        <v>0.50093562289580074</v>
      </c>
      <c r="BC3107" s="6">
        <v>0.46798616368343998</v>
      </c>
      <c r="BD3107" s="6">
        <v>0.46798616368343998</v>
      </c>
      <c r="BE3107" s="6">
        <v>0.56124685546612507</v>
      </c>
      <c r="BF3107" s="6">
        <v>0.56124685546612507</v>
      </c>
      <c r="BG3107" s="6">
        <v>1.0000000000000029</v>
      </c>
      <c r="BH3107" s="6">
        <v>1.0000000000000029</v>
      </c>
      <c r="BI3107" s="6">
        <v>0.38190618045433811</v>
      </c>
      <c r="BJ3107" s="6">
        <v>0.38190618045433811</v>
      </c>
      <c r="BK3107" s="6">
        <v>0.34435223255837533</v>
      </c>
      <c r="BL3107" s="6">
        <v>0.34435223255837533</v>
      </c>
      <c r="BM3107" s="6">
        <v>0.3739656666880069</v>
      </c>
      <c r="BN3107" s="6">
        <v>0.3739656666880069</v>
      </c>
      <c r="BO3107" s="6">
        <v>0.46883347118908725</v>
      </c>
      <c r="BP3107" s="6">
        <v>0.46883347118908725</v>
      </c>
      <c r="BQ3107" s="6">
        <v>0.48841387952172377</v>
      </c>
      <c r="BR3107" s="6">
        <v>0.48841387952172377</v>
      </c>
    </row>
    <row r="3108" spans="2:70" x14ac:dyDescent="0.25">
      <c r="B3108" s="5" t="s">
        <v>83</v>
      </c>
      <c r="C3108" s="6">
        <v>0.26926957606560509</v>
      </c>
      <c r="D3108" s="6">
        <v>0.26926957606560509</v>
      </c>
      <c r="E3108" s="6">
        <v>0.21095329746950614</v>
      </c>
      <c r="F3108" s="6">
        <v>0.21095329746950614</v>
      </c>
      <c r="G3108" s="6">
        <v>0.3295836381704757</v>
      </c>
      <c r="H3108" s="6">
        <v>0.3295836381704757</v>
      </c>
      <c r="I3108" s="6">
        <v>0.28427634899190923</v>
      </c>
      <c r="J3108" s="6">
        <v>0.28427634899190923</v>
      </c>
      <c r="K3108" s="6">
        <v>0.27357692249855414</v>
      </c>
      <c r="L3108" s="6">
        <v>0.27357692249855414</v>
      </c>
      <c r="M3108" s="6">
        <v>0.27811516625167365</v>
      </c>
      <c r="N3108" s="6">
        <v>0.27811516625167365</v>
      </c>
      <c r="O3108" s="6">
        <v>0.33794856115135197</v>
      </c>
      <c r="P3108" s="6">
        <v>0.33794856115135197</v>
      </c>
      <c r="Q3108" s="6">
        <v>0.42555186059691558</v>
      </c>
      <c r="R3108" s="6">
        <v>0.42555186059691558</v>
      </c>
      <c r="S3108" s="6">
        <v>0.47436960659734645</v>
      </c>
      <c r="T3108" s="6">
        <v>0.47436960659734645</v>
      </c>
      <c r="U3108" s="6">
        <v>0.38254055216672006</v>
      </c>
      <c r="V3108" s="6">
        <v>0.38254055216672006</v>
      </c>
      <c r="W3108" s="6">
        <v>0.30547056717435211</v>
      </c>
      <c r="X3108" s="6">
        <v>0.30547056717435211</v>
      </c>
      <c r="Y3108" s="6">
        <v>0.37276102677213352</v>
      </c>
      <c r="Z3108" s="6">
        <v>0.37276102677213352</v>
      </c>
      <c r="AA3108" s="6">
        <v>0.36530266393360988</v>
      </c>
      <c r="AB3108" s="6">
        <v>0.36530266393360988</v>
      </c>
      <c r="AC3108" s="6">
        <v>0.34701425728267099</v>
      </c>
      <c r="AD3108" s="6">
        <v>0.34701425728267099</v>
      </c>
      <c r="AE3108" s="6">
        <v>0.27676407951629028</v>
      </c>
      <c r="AF3108" s="6">
        <v>0.27676407951629028</v>
      </c>
      <c r="AG3108" s="6">
        <v>0.31314684767389989</v>
      </c>
      <c r="AH3108" s="6">
        <v>0.31314684767389989</v>
      </c>
      <c r="AI3108" s="6">
        <v>9.061585773092555E-2</v>
      </c>
      <c r="AJ3108" s="6">
        <v>9.061585773092555E-2</v>
      </c>
      <c r="AK3108" s="6">
        <v>0.29294019902916235</v>
      </c>
      <c r="AL3108" s="6">
        <v>0.29294019902916235</v>
      </c>
      <c r="AM3108" s="6">
        <v>0.18811261239578717</v>
      </c>
      <c r="AN3108" s="6">
        <v>0.18811261239578717</v>
      </c>
      <c r="AO3108" s="6">
        <v>0.17080668110766234</v>
      </c>
      <c r="AP3108" s="6">
        <v>0.17080668110766234</v>
      </c>
      <c r="AQ3108" s="6">
        <v>0.31975994225741028</v>
      </c>
      <c r="AR3108" s="6">
        <v>0.31975994225741028</v>
      </c>
      <c r="AS3108" s="6">
        <v>0.28035640742787765</v>
      </c>
      <c r="AT3108" s="6">
        <v>0.28035640742787765</v>
      </c>
      <c r="AU3108" s="6">
        <v>0.25337382997015612</v>
      </c>
      <c r="AV3108" s="6">
        <v>0.25337382997015612</v>
      </c>
      <c r="AW3108" s="6">
        <v>0.45557423778926703</v>
      </c>
      <c r="AX3108" s="6">
        <v>0.45557423778926703</v>
      </c>
      <c r="AY3108" s="6">
        <v>0.36372870490479337</v>
      </c>
      <c r="AZ3108" s="6">
        <v>0.36372870490479337</v>
      </c>
      <c r="BA3108" s="6">
        <v>0.4160213099047404</v>
      </c>
      <c r="BB3108" s="6">
        <v>0.4160213099047404</v>
      </c>
      <c r="BC3108" s="6">
        <v>0.41545495641581232</v>
      </c>
      <c r="BD3108" s="6">
        <v>0.41545495641581232</v>
      </c>
      <c r="BE3108" s="6">
        <v>0.47663195325023633</v>
      </c>
      <c r="BF3108" s="6">
        <v>0.47663195325023633</v>
      </c>
      <c r="BG3108" s="6">
        <v>0.38190618045433811</v>
      </c>
      <c r="BH3108" s="6">
        <v>0.38190618045433811</v>
      </c>
      <c r="BI3108" s="6">
        <v>0.99999999999999978</v>
      </c>
      <c r="BJ3108" s="6">
        <v>0.99999999999999978</v>
      </c>
      <c r="BK3108" s="6">
        <v>0.39589052979385581</v>
      </c>
      <c r="BL3108" s="6">
        <v>0.39589052979385581</v>
      </c>
      <c r="BM3108" s="6">
        <v>0.46011281753631106</v>
      </c>
      <c r="BN3108" s="6">
        <v>0.46011281753631106</v>
      </c>
      <c r="BO3108" s="6">
        <v>0.42568424444305719</v>
      </c>
      <c r="BP3108" s="6">
        <v>0.42568424444305719</v>
      </c>
      <c r="BQ3108" s="6">
        <v>0.35070938090399117</v>
      </c>
      <c r="BR3108" s="6">
        <v>0.35070938090399117</v>
      </c>
    </row>
    <row r="3109" spans="2:70" x14ac:dyDescent="0.25">
      <c r="B3109" s="5" t="s">
        <v>83</v>
      </c>
      <c r="C3109" s="6">
        <v>0.26926957606560509</v>
      </c>
      <c r="D3109" s="6">
        <v>0.26926957606560509</v>
      </c>
      <c r="E3109" s="6">
        <v>0.21095329746950614</v>
      </c>
      <c r="F3109" s="6">
        <v>0.21095329746950614</v>
      </c>
      <c r="G3109" s="6">
        <v>0.3295836381704757</v>
      </c>
      <c r="H3109" s="6">
        <v>0.3295836381704757</v>
      </c>
      <c r="I3109" s="6">
        <v>0.28427634899190923</v>
      </c>
      <c r="J3109" s="6">
        <v>0.28427634899190923</v>
      </c>
      <c r="K3109" s="6">
        <v>0.27357692249855414</v>
      </c>
      <c r="L3109" s="6">
        <v>0.27357692249855414</v>
      </c>
      <c r="M3109" s="6">
        <v>0.27811516625167365</v>
      </c>
      <c r="N3109" s="6">
        <v>0.27811516625167365</v>
      </c>
      <c r="O3109" s="6">
        <v>0.33794856115135197</v>
      </c>
      <c r="P3109" s="6">
        <v>0.33794856115135197</v>
      </c>
      <c r="Q3109" s="6">
        <v>0.42555186059691558</v>
      </c>
      <c r="R3109" s="6">
        <v>0.42555186059691558</v>
      </c>
      <c r="S3109" s="6">
        <v>0.47436960659734645</v>
      </c>
      <c r="T3109" s="6">
        <v>0.47436960659734645</v>
      </c>
      <c r="U3109" s="6">
        <v>0.38254055216672006</v>
      </c>
      <c r="V3109" s="6">
        <v>0.38254055216672006</v>
      </c>
      <c r="W3109" s="6">
        <v>0.30547056717435211</v>
      </c>
      <c r="X3109" s="6">
        <v>0.30547056717435211</v>
      </c>
      <c r="Y3109" s="6">
        <v>0.37276102677213352</v>
      </c>
      <c r="Z3109" s="6">
        <v>0.37276102677213352</v>
      </c>
      <c r="AA3109" s="6">
        <v>0.36530266393360988</v>
      </c>
      <c r="AB3109" s="6">
        <v>0.36530266393360988</v>
      </c>
      <c r="AC3109" s="6">
        <v>0.34701425728267099</v>
      </c>
      <c r="AD3109" s="6">
        <v>0.34701425728267099</v>
      </c>
      <c r="AE3109" s="6">
        <v>0.27676407951629028</v>
      </c>
      <c r="AF3109" s="6">
        <v>0.27676407951629028</v>
      </c>
      <c r="AG3109" s="6">
        <v>0.31314684767389989</v>
      </c>
      <c r="AH3109" s="6">
        <v>0.31314684767389989</v>
      </c>
      <c r="AI3109" s="6">
        <v>9.061585773092555E-2</v>
      </c>
      <c r="AJ3109" s="6">
        <v>9.061585773092555E-2</v>
      </c>
      <c r="AK3109" s="6">
        <v>0.29294019902916235</v>
      </c>
      <c r="AL3109" s="6">
        <v>0.29294019902916235</v>
      </c>
      <c r="AM3109" s="6">
        <v>0.18811261239578717</v>
      </c>
      <c r="AN3109" s="6">
        <v>0.18811261239578717</v>
      </c>
      <c r="AO3109" s="6">
        <v>0.17080668110766234</v>
      </c>
      <c r="AP3109" s="6">
        <v>0.17080668110766234</v>
      </c>
      <c r="AQ3109" s="6">
        <v>0.31975994225741028</v>
      </c>
      <c r="AR3109" s="6">
        <v>0.31975994225741028</v>
      </c>
      <c r="AS3109" s="6">
        <v>0.28035640742787765</v>
      </c>
      <c r="AT3109" s="6">
        <v>0.28035640742787765</v>
      </c>
      <c r="AU3109" s="6">
        <v>0.25337382997015612</v>
      </c>
      <c r="AV3109" s="6">
        <v>0.25337382997015612</v>
      </c>
      <c r="AW3109" s="6">
        <v>0.45557423778926703</v>
      </c>
      <c r="AX3109" s="6">
        <v>0.45557423778926703</v>
      </c>
      <c r="AY3109" s="6">
        <v>0.36372870490479337</v>
      </c>
      <c r="AZ3109" s="6">
        <v>0.36372870490479337</v>
      </c>
      <c r="BA3109" s="6">
        <v>0.4160213099047404</v>
      </c>
      <c r="BB3109" s="6">
        <v>0.4160213099047404</v>
      </c>
      <c r="BC3109" s="6">
        <v>0.41545495641581232</v>
      </c>
      <c r="BD3109" s="6">
        <v>0.41545495641581232</v>
      </c>
      <c r="BE3109" s="6">
        <v>0.47663195325023633</v>
      </c>
      <c r="BF3109" s="6">
        <v>0.47663195325023633</v>
      </c>
      <c r="BG3109" s="6">
        <v>0.38190618045433811</v>
      </c>
      <c r="BH3109" s="6">
        <v>0.38190618045433811</v>
      </c>
      <c r="BI3109" s="6">
        <v>0.99999999999999978</v>
      </c>
      <c r="BJ3109" s="6">
        <v>0.99999999999999978</v>
      </c>
      <c r="BK3109" s="6">
        <v>0.39589052979385581</v>
      </c>
      <c r="BL3109" s="6">
        <v>0.39589052979385581</v>
      </c>
      <c r="BM3109" s="6">
        <v>0.46011281753631106</v>
      </c>
      <c r="BN3109" s="6">
        <v>0.46011281753631106</v>
      </c>
      <c r="BO3109" s="6">
        <v>0.42568424444305719</v>
      </c>
      <c r="BP3109" s="6">
        <v>0.42568424444305719</v>
      </c>
      <c r="BQ3109" s="6">
        <v>0.35070938090399117</v>
      </c>
      <c r="BR3109" s="6">
        <v>0.35070938090399117</v>
      </c>
    </row>
    <row r="3110" spans="2:70" x14ac:dyDescent="0.25">
      <c r="B3110" s="5" t="s">
        <v>84</v>
      </c>
      <c r="C3110" s="6">
        <v>0.36206781597212379</v>
      </c>
      <c r="D3110" s="6">
        <v>0.36206781597212379</v>
      </c>
      <c r="E3110" s="6">
        <v>0.3099290619854721</v>
      </c>
      <c r="F3110" s="6">
        <v>0.3099290619854721</v>
      </c>
      <c r="G3110" s="6">
        <v>0.35537505685321563</v>
      </c>
      <c r="H3110" s="6">
        <v>0.35537505685321563</v>
      </c>
      <c r="I3110" s="6">
        <v>0.42512135531487177</v>
      </c>
      <c r="J3110" s="6">
        <v>0.42512135531487177</v>
      </c>
      <c r="K3110" s="6">
        <v>0.43343572489272236</v>
      </c>
      <c r="L3110" s="6">
        <v>0.43343572489272236</v>
      </c>
      <c r="M3110" s="6">
        <v>0.30542500973063275</v>
      </c>
      <c r="N3110" s="6">
        <v>0.30542500973063275</v>
      </c>
      <c r="O3110" s="6">
        <v>0.38708385342992213</v>
      </c>
      <c r="P3110" s="6">
        <v>0.38708385342992213</v>
      </c>
      <c r="Q3110" s="6">
        <v>0.37001717955626184</v>
      </c>
      <c r="R3110" s="6">
        <v>0.37001717955626184</v>
      </c>
      <c r="S3110" s="6">
        <v>0.32542109840728323</v>
      </c>
      <c r="T3110" s="6">
        <v>0.32542109840728323</v>
      </c>
      <c r="U3110" s="6">
        <v>0.30518689032586849</v>
      </c>
      <c r="V3110" s="6">
        <v>0.30518689032586849</v>
      </c>
      <c r="W3110" s="6">
        <v>0.29796879178213204</v>
      </c>
      <c r="X3110" s="6">
        <v>0.29796879178213204</v>
      </c>
      <c r="Y3110" s="6">
        <v>0.33277756550926846</v>
      </c>
      <c r="Z3110" s="6">
        <v>0.33277756550926846</v>
      </c>
      <c r="AA3110" s="6">
        <v>0.39928139561805526</v>
      </c>
      <c r="AB3110" s="6">
        <v>0.39928139561805526</v>
      </c>
      <c r="AC3110" s="6">
        <v>0.39700643585196016</v>
      </c>
      <c r="AD3110" s="6">
        <v>0.39700643585196016</v>
      </c>
      <c r="AE3110" s="6">
        <v>0.30182384700114784</v>
      </c>
      <c r="AF3110" s="6">
        <v>0.30182384700114784</v>
      </c>
      <c r="AG3110" s="6">
        <v>0.29070932808826211</v>
      </c>
      <c r="AH3110" s="6">
        <v>0.29070932808826211</v>
      </c>
      <c r="AI3110" s="6">
        <v>0.17822191801630022</v>
      </c>
      <c r="AJ3110" s="6">
        <v>0.17822191801630022</v>
      </c>
      <c r="AK3110" s="6">
        <v>0.2857461456157786</v>
      </c>
      <c r="AL3110" s="6">
        <v>0.2857461456157786</v>
      </c>
      <c r="AM3110" s="6">
        <v>0.20733634545900756</v>
      </c>
      <c r="AN3110" s="6">
        <v>0.20733634545900756</v>
      </c>
      <c r="AO3110" s="6">
        <v>0.18493608194116656</v>
      </c>
      <c r="AP3110" s="6">
        <v>0.18493608194116656</v>
      </c>
      <c r="AQ3110" s="6">
        <v>0.29304188934279751</v>
      </c>
      <c r="AR3110" s="6">
        <v>0.29304188934279751</v>
      </c>
      <c r="AS3110" s="6">
        <v>0.2192557787729047</v>
      </c>
      <c r="AT3110" s="6">
        <v>0.2192557787729047</v>
      </c>
      <c r="AU3110" s="6">
        <v>0.22862140049081556</v>
      </c>
      <c r="AV3110" s="6">
        <v>0.22862140049081556</v>
      </c>
      <c r="AW3110" s="6">
        <v>0.40109844622415475</v>
      </c>
      <c r="AX3110" s="6">
        <v>0.40109844622415475</v>
      </c>
      <c r="AY3110" s="6">
        <v>0.3724157591243093</v>
      </c>
      <c r="AZ3110" s="6">
        <v>0.3724157591243093</v>
      </c>
      <c r="BA3110" s="6">
        <v>0.36863933290811285</v>
      </c>
      <c r="BB3110" s="6">
        <v>0.36863933290811285</v>
      </c>
      <c r="BC3110" s="6">
        <v>0.3892139680717896</v>
      </c>
      <c r="BD3110" s="6">
        <v>0.3892139680717896</v>
      </c>
      <c r="BE3110" s="6">
        <v>0.36491742992500681</v>
      </c>
      <c r="BF3110" s="6">
        <v>0.36491742992500681</v>
      </c>
      <c r="BG3110" s="6">
        <v>0.34435223255837533</v>
      </c>
      <c r="BH3110" s="6">
        <v>0.34435223255837533</v>
      </c>
      <c r="BI3110" s="6">
        <v>0.39589052979385581</v>
      </c>
      <c r="BJ3110" s="6">
        <v>0.39589052979385581</v>
      </c>
      <c r="BK3110" s="6">
        <v>1.0000000000000056</v>
      </c>
      <c r="BL3110" s="6">
        <v>1.0000000000000056</v>
      </c>
      <c r="BM3110" s="6">
        <v>0.50250024055027864</v>
      </c>
      <c r="BN3110" s="6">
        <v>0.50250024055027864</v>
      </c>
      <c r="BO3110" s="6">
        <v>0.46952887273114469</v>
      </c>
      <c r="BP3110" s="6">
        <v>0.46952887273114469</v>
      </c>
      <c r="BQ3110" s="6">
        <v>0.31023023485280132</v>
      </c>
      <c r="BR3110" s="6">
        <v>0.31023023485280132</v>
      </c>
    </row>
    <row r="3111" spans="2:70" x14ac:dyDescent="0.25">
      <c r="B3111" s="5" t="s">
        <v>84</v>
      </c>
      <c r="C3111" s="6">
        <v>0.36206781597212379</v>
      </c>
      <c r="D3111" s="6">
        <v>0.36206781597212379</v>
      </c>
      <c r="E3111" s="6">
        <v>0.3099290619854721</v>
      </c>
      <c r="F3111" s="6">
        <v>0.3099290619854721</v>
      </c>
      <c r="G3111" s="6">
        <v>0.35537505685321563</v>
      </c>
      <c r="H3111" s="6">
        <v>0.35537505685321563</v>
      </c>
      <c r="I3111" s="6">
        <v>0.42512135531487177</v>
      </c>
      <c r="J3111" s="6">
        <v>0.42512135531487177</v>
      </c>
      <c r="K3111" s="6">
        <v>0.43343572489272236</v>
      </c>
      <c r="L3111" s="6">
        <v>0.43343572489272236</v>
      </c>
      <c r="M3111" s="6">
        <v>0.30542500973063275</v>
      </c>
      <c r="N3111" s="6">
        <v>0.30542500973063275</v>
      </c>
      <c r="O3111" s="6">
        <v>0.38708385342992213</v>
      </c>
      <c r="P3111" s="6">
        <v>0.38708385342992213</v>
      </c>
      <c r="Q3111" s="6">
        <v>0.37001717955626184</v>
      </c>
      <c r="R3111" s="6">
        <v>0.37001717955626184</v>
      </c>
      <c r="S3111" s="6">
        <v>0.32542109840728323</v>
      </c>
      <c r="T3111" s="6">
        <v>0.32542109840728323</v>
      </c>
      <c r="U3111" s="6">
        <v>0.30518689032586849</v>
      </c>
      <c r="V3111" s="6">
        <v>0.30518689032586849</v>
      </c>
      <c r="W3111" s="6">
        <v>0.29796879178213204</v>
      </c>
      <c r="X3111" s="6">
        <v>0.29796879178213204</v>
      </c>
      <c r="Y3111" s="6">
        <v>0.33277756550926846</v>
      </c>
      <c r="Z3111" s="6">
        <v>0.33277756550926846</v>
      </c>
      <c r="AA3111" s="6">
        <v>0.39928139561805526</v>
      </c>
      <c r="AB3111" s="6">
        <v>0.39928139561805526</v>
      </c>
      <c r="AC3111" s="6">
        <v>0.39700643585196016</v>
      </c>
      <c r="AD3111" s="6">
        <v>0.39700643585196016</v>
      </c>
      <c r="AE3111" s="6">
        <v>0.30182384700114784</v>
      </c>
      <c r="AF3111" s="6">
        <v>0.30182384700114784</v>
      </c>
      <c r="AG3111" s="6">
        <v>0.29070932808826211</v>
      </c>
      <c r="AH3111" s="6">
        <v>0.29070932808826211</v>
      </c>
      <c r="AI3111" s="6">
        <v>0.17822191801630022</v>
      </c>
      <c r="AJ3111" s="6">
        <v>0.17822191801630022</v>
      </c>
      <c r="AK3111" s="6">
        <v>0.2857461456157786</v>
      </c>
      <c r="AL3111" s="6">
        <v>0.2857461456157786</v>
      </c>
      <c r="AM3111" s="6">
        <v>0.20733634545900756</v>
      </c>
      <c r="AN3111" s="6">
        <v>0.20733634545900756</v>
      </c>
      <c r="AO3111" s="6">
        <v>0.18493608194116656</v>
      </c>
      <c r="AP3111" s="6">
        <v>0.18493608194116656</v>
      </c>
      <c r="AQ3111" s="6">
        <v>0.29304188934279751</v>
      </c>
      <c r="AR3111" s="6">
        <v>0.29304188934279751</v>
      </c>
      <c r="AS3111" s="6">
        <v>0.2192557787729047</v>
      </c>
      <c r="AT3111" s="6">
        <v>0.2192557787729047</v>
      </c>
      <c r="AU3111" s="6">
        <v>0.22862140049081556</v>
      </c>
      <c r="AV3111" s="6">
        <v>0.22862140049081556</v>
      </c>
      <c r="AW3111" s="6">
        <v>0.40109844622415475</v>
      </c>
      <c r="AX3111" s="6">
        <v>0.40109844622415475</v>
      </c>
      <c r="AY3111" s="6">
        <v>0.3724157591243093</v>
      </c>
      <c r="AZ3111" s="6">
        <v>0.3724157591243093</v>
      </c>
      <c r="BA3111" s="6">
        <v>0.36863933290811285</v>
      </c>
      <c r="BB3111" s="6">
        <v>0.36863933290811285</v>
      </c>
      <c r="BC3111" s="6">
        <v>0.3892139680717896</v>
      </c>
      <c r="BD3111" s="6">
        <v>0.3892139680717896</v>
      </c>
      <c r="BE3111" s="6">
        <v>0.36491742992500681</v>
      </c>
      <c r="BF3111" s="6">
        <v>0.36491742992500681</v>
      </c>
      <c r="BG3111" s="6">
        <v>0.34435223255837533</v>
      </c>
      <c r="BH3111" s="6">
        <v>0.34435223255837533</v>
      </c>
      <c r="BI3111" s="6">
        <v>0.39589052979385581</v>
      </c>
      <c r="BJ3111" s="6">
        <v>0.39589052979385581</v>
      </c>
      <c r="BK3111" s="6">
        <v>1.0000000000000056</v>
      </c>
      <c r="BL3111" s="6">
        <v>1.0000000000000056</v>
      </c>
      <c r="BM3111" s="6">
        <v>0.50250024055027864</v>
      </c>
      <c r="BN3111" s="6">
        <v>0.50250024055027864</v>
      </c>
      <c r="BO3111" s="6">
        <v>0.46952887273114469</v>
      </c>
      <c r="BP3111" s="6">
        <v>0.46952887273114469</v>
      </c>
      <c r="BQ3111" s="6">
        <v>0.31023023485280132</v>
      </c>
      <c r="BR3111" s="6">
        <v>0.31023023485280132</v>
      </c>
    </row>
    <row r="3112" spans="2:70" x14ac:dyDescent="0.25">
      <c r="B3112" s="5" t="s">
        <v>85</v>
      </c>
      <c r="C3112" s="6">
        <v>0.33759171237584934</v>
      </c>
      <c r="D3112" s="6">
        <v>0.33759171237584934</v>
      </c>
      <c r="E3112" s="6">
        <v>0.21873558235627077</v>
      </c>
      <c r="F3112" s="6">
        <v>0.21873558235627077</v>
      </c>
      <c r="G3112" s="6">
        <v>0.3899812279739116</v>
      </c>
      <c r="H3112" s="6">
        <v>0.3899812279739116</v>
      </c>
      <c r="I3112" s="6">
        <v>0.41696953031303768</v>
      </c>
      <c r="J3112" s="6">
        <v>0.41696953031303768</v>
      </c>
      <c r="K3112" s="6">
        <v>0.42571501244867577</v>
      </c>
      <c r="L3112" s="6">
        <v>0.42571501244867577</v>
      </c>
      <c r="M3112" s="6">
        <v>0.39512239422044143</v>
      </c>
      <c r="N3112" s="6">
        <v>0.39512239422044143</v>
      </c>
      <c r="O3112" s="6">
        <v>0.40412294575706748</v>
      </c>
      <c r="P3112" s="6">
        <v>0.40412294575706748</v>
      </c>
      <c r="Q3112" s="6">
        <v>0.30909191845736927</v>
      </c>
      <c r="R3112" s="6">
        <v>0.30909191845736927</v>
      </c>
      <c r="S3112" s="6">
        <v>0.34260571665453071</v>
      </c>
      <c r="T3112" s="6">
        <v>0.34260571665453071</v>
      </c>
      <c r="U3112" s="6">
        <v>0.32092179388268222</v>
      </c>
      <c r="V3112" s="6">
        <v>0.32092179388268222</v>
      </c>
      <c r="W3112" s="6">
        <v>0.25414750020869203</v>
      </c>
      <c r="X3112" s="6">
        <v>0.25414750020869203</v>
      </c>
      <c r="Y3112" s="6">
        <v>0.34635286128221754</v>
      </c>
      <c r="Z3112" s="6">
        <v>0.34635286128221754</v>
      </c>
      <c r="AA3112" s="6">
        <v>0.45269638591652334</v>
      </c>
      <c r="AB3112" s="6">
        <v>0.45269638591652334</v>
      </c>
      <c r="AC3112" s="6">
        <v>0.48181322428093259</v>
      </c>
      <c r="AD3112" s="6">
        <v>0.48181322428093259</v>
      </c>
      <c r="AE3112" s="6">
        <v>0.37904780272194039</v>
      </c>
      <c r="AF3112" s="6">
        <v>0.37904780272194039</v>
      </c>
      <c r="AG3112" s="6">
        <v>0.36680805311750819</v>
      </c>
      <c r="AH3112" s="6">
        <v>0.36680805311750819</v>
      </c>
      <c r="AI3112" s="6">
        <v>0.12686957029928991</v>
      </c>
      <c r="AJ3112" s="6">
        <v>0.12686957029928991</v>
      </c>
      <c r="AK3112" s="6">
        <v>0.29426390967414406</v>
      </c>
      <c r="AL3112" s="6">
        <v>0.29426390967414406</v>
      </c>
      <c r="AM3112" s="6">
        <v>0.14196523995451588</v>
      </c>
      <c r="AN3112" s="6">
        <v>0.14196523995451588</v>
      </c>
      <c r="AO3112" s="6">
        <v>0.21298564045488802</v>
      </c>
      <c r="AP3112" s="6">
        <v>0.21298564045488802</v>
      </c>
      <c r="AQ3112" s="6">
        <v>0.28442566289162019</v>
      </c>
      <c r="AR3112" s="6">
        <v>0.28442566289162019</v>
      </c>
      <c r="AS3112" s="6">
        <v>0.24108923297883733</v>
      </c>
      <c r="AT3112" s="6">
        <v>0.24108923297883733</v>
      </c>
      <c r="AU3112" s="6">
        <v>0.22063964789501569</v>
      </c>
      <c r="AV3112" s="6">
        <v>0.22063964789501569</v>
      </c>
      <c r="AW3112" s="6">
        <v>0.34812365766487124</v>
      </c>
      <c r="AX3112" s="6">
        <v>0.34812365766487124</v>
      </c>
      <c r="AY3112" s="6">
        <v>0.38784938390111873</v>
      </c>
      <c r="AZ3112" s="6">
        <v>0.38784938390111873</v>
      </c>
      <c r="BA3112" s="6">
        <v>0.398616998168978</v>
      </c>
      <c r="BB3112" s="6">
        <v>0.398616998168978</v>
      </c>
      <c r="BC3112" s="6">
        <v>0.42441170314324012</v>
      </c>
      <c r="BD3112" s="6">
        <v>0.42441170314324012</v>
      </c>
      <c r="BE3112" s="6">
        <v>0.40824509737994152</v>
      </c>
      <c r="BF3112" s="6">
        <v>0.40824509737994152</v>
      </c>
      <c r="BG3112" s="6">
        <v>0.3739656666880069</v>
      </c>
      <c r="BH3112" s="6">
        <v>0.3739656666880069</v>
      </c>
      <c r="BI3112" s="6">
        <v>0.46011281753631106</v>
      </c>
      <c r="BJ3112" s="6">
        <v>0.46011281753631106</v>
      </c>
      <c r="BK3112" s="6">
        <v>0.50250024055027864</v>
      </c>
      <c r="BL3112" s="6">
        <v>0.50250024055027864</v>
      </c>
      <c r="BM3112" s="6">
        <v>0.99999999999999656</v>
      </c>
      <c r="BN3112" s="6">
        <v>0.99999999999999656</v>
      </c>
      <c r="BO3112" s="6">
        <v>0.64935485830542805</v>
      </c>
      <c r="BP3112" s="6">
        <v>0.64935485830542805</v>
      </c>
      <c r="BQ3112" s="6">
        <v>0.3171508985642244</v>
      </c>
      <c r="BR3112" s="6">
        <v>0.3171508985642244</v>
      </c>
    </row>
    <row r="3113" spans="2:70" x14ac:dyDescent="0.25">
      <c r="B3113" s="5" t="s">
        <v>85</v>
      </c>
      <c r="C3113" s="6">
        <v>0.33759171237584934</v>
      </c>
      <c r="D3113" s="6">
        <v>0.33759171237584934</v>
      </c>
      <c r="E3113" s="6">
        <v>0.21873558235627077</v>
      </c>
      <c r="F3113" s="6">
        <v>0.21873558235627077</v>
      </c>
      <c r="G3113" s="6">
        <v>0.3899812279739116</v>
      </c>
      <c r="H3113" s="6">
        <v>0.3899812279739116</v>
      </c>
      <c r="I3113" s="6">
        <v>0.41696953031303768</v>
      </c>
      <c r="J3113" s="6">
        <v>0.41696953031303768</v>
      </c>
      <c r="K3113" s="6">
        <v>0.42571501244867577</v>
      </c>
      <c r="L3113" s="6">
        <v>0.42571501244867577</v>
      </c>
      <c r="M3113" s="6">
        <v>0.39512239422044143</v>
      </c>
      <c r="N3113" s="6">
        <v>0.39512239422044143</v>
      </c>
      <c r="O3113" s="6">
        <v>0.40412294575706748</v>
      </c>
      <c r="P3113" s="6">
        <v>0.40412294575706748</v>
      </c>
      <c r="Q3113" s="6">
        <v>0.30909191845736927</v>
      </c>
      <c r="R3113" s="6">
        <v>0.30909191845736927</v>
      </c>
      <c r="S3113" s="6">
        <v>0.34260571665453071</v>
      </c>
      <c r="T3113" s="6">
        <v>0.34260571665453071</v>
      </c>
      <c r="U3113" s="6">
        <v>0.32092179388268222</v>
      </c>
      <c r="V3113" s="6">
        <v>0.32092179388268222</v>
      </c>
      <c r="W3113" s="6">
        <v>0.25414750020869203</v>
      </c>
      <c r="X3113" s="6">
        <v>0.25414750020869203</v>
      </c>
      <c r="Y3113" s="6">
        <v>0.34635286128221754</v>
      </c>
      <c r="Z3113" s="6">
        <v>0.34635286128221754</v>
      </c>
      <c r="AA3113" s="6">
        <v>0.45269638591652334</v>
      </c>
      <c r="AB3113" s="6">
        <v>0.45269638591652334</v>
      </c>
      <c r="AC3113" s="6">
        <v>0.48181322428093259</v>
      </c>
      <c r="AD3113" s="6">
        <v>0.48181322428093259</v>
      </c>
      <c r="AE3113" s="6">
        <v>0.37904780272194039</v>
      </c>
      <c r="AF3113" s="6">
        <v>0.37904780272194039</v>
      </c>
      <c r="AG3113" s="6">
        <v>0.36680805311750819</v>
      </c>
      <c r="AH3113" s="6">
        <v>0.36680805311750819</v>
      </c>
      <c r="AI3113" s="6">
        <v>0.12686957029928991</v>
      </c>
      <c r="AJ3113" s="6">
        <v>0.12686957029928991</v>
      </c>
      <c r="AK3113" s="6">
        <v>0.29426390967414406</v>
      </c>
      <c r="AL3113" s="6">
        <v>0.29426390967414406</v>
      </c>
      <c r="AM3113" s="6">
        <v>0.14196523995451588</v>
      </c>
      <c r="AN3113" s="6">
        <v>0.14196523995451588</v>
      </c>
      <c r="AO3113" s="6">
        <v>0.21298564045488802</v>
      </c>
      <c r="AP3113" s="6">
        <v>0.21298564045488802</v>
      </c>
      <c r="AQ3113" s="6">
        <v>0.28442566289162019</v>
      </c>
      <c r="AR3113" s="6">
        <v>0.28442566289162019</v>
      </c>
      <c r="AS3113" s="6">
        <v>0.24108923297883733</v>
      </c>
      <c r="AT3113" s="6">
        <v>0.24108923297883733</v>
      </c>
      <c r="AU3113" s="6">
        <v>0.22063964789501569</v>
      </c>
      <c r="AV3113" s="6">
        <v>0.22063964789501569</v>
      </c>
      <c r="AW3113" s="6">
        <v>0.34812365766487124</v>
      </c>
      <c r="AX3113" s="6">
        <v>0.34812365766487124</v>
      </c>
      <c r="AY3113" s="6">
        <v>0.38784938390111873</v>
      </c>
      <c r="AZ3113" s="6">
        <v>0.38784938390111873</v>
      </c>
      <c r="BA3113" s="6">
        <v>0.398616998168978</v>
      </c>
      <c r="BB3113" s="6">
        <v>0.398616998168978</v>
      </c>
      <c r="BC3113" s="6">
        <v>0.42441170314324012</v>
      </c>
      <c r="BD3113" s="6">
        <v>0.42441170314324012</v>
      </c>
      <c r="BE3113" s="6">
        <v>0.40824509737994152</v>
      </c>
      <c r="BF3113" s="6">
        <v>0.40824509737994152</v>
      </c>
      <c r="BG3113" s="6">
        <v>0.3739656666880069</v>
      </c>
      <c r="BH3113" s="6">
        <v>0.3739656666880069</v>
      </c>
      <c r="BI3113" s="6">
        <v>0.46011281753631106</v>
      </c>
      <c r="BJ3113" s="6">
        <v>0.46011281753631106</v>
      </c>
      <c r="BK3113" s="6">
        <v>0.50250024055027864</v>
      </c>
      <c r="BL3113" s="6">
        <v>0.50250024055027864</v>
      </c>
      <c r="BM3113" s="6">
        <v>0.99999999999999656</v>
      </c>
      <c r="BN3113" s="6">
        <v>0.99999999999999656</v>
      </c>
      <c r="BO3113" s="6">
        <v>0.64935485830542805</v>
      </c>
      <c r="BP3113" s="6">
        <v>0.64935485830542805</v>
      </c>
      <c r="BQ3113" s="6">
        <v>0.3171508985642244</v>
      </c>
      <c r="BR3113" s="6">
        <v>0.3171508985642244</v>
      </c>
    </row>
    <row r="3114" spans="2:70" x14ac:dyDescent="0.25">
      <c r="B3114" s="5" t="s">
        <v>86</v>
      </c>
      <c r="C3114" s="6">
        <v>0.3589212680387765</v>
      </c>
      <c r="D3114" s="6">
        <v>0.3589212680387765</v>
      </c>
      <c r="E3114" s="6">
        <v>0.21155488187043109</v>
      </c>
      <c r="F3114" s="6">
        <v>0.21155488187043109</v>
      </c>
      <c r="G3114" s="6">
        <v>0.41996044406991251</v>
      </c>
      <c r="H3114" s="6">
        <v>0.41996044406991251</v>
      </c>
      <c r="I3114" s="6">
        <v>0.44428990037511973</v>
      </c>
      <c r="J3114" s="6">
        <v>0.44428990037511973</v>
      </c>
      <c r="K3114" s="6">
        <v>0.41585726993433153</v>
      </c>
      <c r="L3114" s="6">
        <v>0.41585726993433153</v>
      </c>
      <c r="M3114" s="6">
        <v>0.44110451132822598</v>
      </c>
      <c r="N3114" s="6">
        <v>0.44110451132822598</v>
      </c>
      <c r="O3114" s="6">
        <v>0.46487375415302751</v>
      </c>
      <c r="P3114" s="6">
        <v>0.46487375415302751</v>
      </c>
      <c r="Q3114" s="6">
        <v>0.29171821020070027</v>
      </c>
      <c r="R3114" s="6">
        <v>0.29171821020070027</v>
      </c>
      <c r="S3114" s="6">
        <v>0.35759819086811034</v>
      </c>
      <c r="T3114" s="6">
        <v>0.35759819086811034</v>
      </c>
      <c r="U3114" s="6">
        <v>0.35381172767890445</v>
      </c>
      <c r="V3114" s="6">
        <v>0.35381172767890445</v>
      </c>
      <c r="W3114" s="6">
        <v>0.2670919642166199</v>
      </c>
      <c r="X3114" s="6">
        <v>0.2670919642166199</v>
      </c>
      <c r="Y3114" s="6">
        <v>0.38927970809784085</v>
      </c>
      <c r="Z3114" s="6">
        <v>0.38927970809784085</v>
      </c>
      <c r="AA3114" s="6">
        <v>0.36307750253245158</v>
      </c>
      <c r="AB3114" s="6">
        <v>0.36307750253245158</v>
      </c>
      <c r="AC3114" s="6">
        <v>0.39850203155162078</v>
      </c>
      <c r="AD3114" s="6">
        <v>0.39850203155162078</v>
      </c>
      <c r="AE3114" s="6">
        <v>0.42397236800251603</v>
      </c>
      <c r="AF3114" s="6">
        <v>0.42397236800251603</v>
      </c>
      <c r="AG3114" s="6">
        <v>0.37516845378039604</v>
      </c>
      <c r="AH3114" s="6">
        <v>0.37516845378039604</v>
      </c>
      <c r="AI3114" s="6">
        <v>0.21067028722314604</v>
      </c>
      <c r="AJ3114" s="6">
        <v>0.21067028722314604</v>
      </c>
      <c r="AK3114" s="6">
        <v>0.30539278241765105</v>
      </c>
      <c r="AL3114" s="6">
        <v>0.30539278241765105</v>
      </c>
      <c r="AM3114" s="6">
        <v>0.18712413854069185</v>
      </c>
      <c r="AN3114" s="6">
        <v>0.18712413854069185</v>
      </c>
      <c r="AO3114" s="6">
        <v>0.28173742525156303</v>
      </c>
      <c r="AP3114" s="6">
        <v>0.28173742525156303</v>
      </c>
      <c r="AQ3114" s="6">
        <v>0.29750823892004319</v>
      </c>
      <c r="AR3114" s="6">
        <v>0.29750823892004319</v>
      </c>
      <c r="AS3114" s="6">
        <v>0.29900444407234922</v>
      </c>
      <c r="AT3114" s="6">
        <v>0.29900444407234922</v>
      </c>
      <c r="AU3114" s="6">
        <v>0.26360079301268374</v>
      </c>
      <c r="AV3114" s="6">
        <v>0.26360079301268374</v>
      </c>
      <c r="AW3114" s="6">
        <v>0.36740629413193931</v>
      </c>
      <c r="AX3114" s="6">
        <v>0.36740629413193931</v>
      </c>
      <c r="AY3114" s="6">
        <v>0.4277689037306856</v>
      </c>
      <c r="AZ3114" s="6">
        <v>0.4277689037306856</v>
      </c>
      <c r="BA3114" s="6">
        <v>0.44428990037511973</v>
      </c>
      <c r="BB3114" s="6">
        <v>0.44428990037511973</v>
      </c>
      <c r="BC3114" s="6">
        <v>0.43555908434762158</v>
      </c>
      <c r="BD3114" s="6">
        <v>0.43555908434762158</v>
      </c>
      <c r="BE3114" s="6">
        <v>0.36564424370618342</v>
      </c>
      <c r="BF3114" s="6">
        <v>0.36564424370618342</v>
      </c>
      <c r="BG3114" s="6">
        <v>0.46883347118908725</v>
      </c>
      <c r="BH3114" s="6">
        <v>0.46883347118908725</v>
      </c>
      <c r="BI3114" s="6">
        <v>0.42568424444305719</v>
      </c>
      <c r="BJ3114" s="6">
        <v>0.42568424444305719</v>
      </c>
      <c r="BK3114" s="6">
        <v>0.46952887273114469</v>
      </c>
      <c r="BL3114" s="6">
        <v>0.46952887273114469</v>
      </c>
      <c r="BM3114" s="6">
        <v>0.64935485830542805</v>
      </c>
      <c r="BN3114" s="6">
        <v>0.64935485830542805</v>
      </c>
      <c r="BO3114" s="6">
        <v>0.99999999999999734</v>
      </c>
      <c r="BP3114" s="6">
        <v>0.99999999999999734</v>
      </c>
      <c r="BQ3114" s="6">
        <v>0.3574327687332513</v>
      </c>
      <c r="BR3114" s="6">
        <v>0.3574327687332513</v>
      </c>
    </row>
    <row r="3115" spans="2:70" x14ac:dyDescent="0.25">
      <c r="B3115" s="5" t="s">
        <v>86</v>
      </c>
      <c r="C3115" s="6">
        <v>0.3589212680387765</v>
      </c>
      <c r="D3115" s="6">
        <v>0.3589212680387765</v>
      </c>
      <c r="E3115" s="6">
        <v>0.21155488187043109</v>
      </c>
      <c r="F3115" s="6">
        <v>0.21155488187043109</v>
      </c>
      <c r="G3115" s="6">
        <v>0.41996044406991251</v>
      </c>
      <c r="H3115" s="6">
        <v>0.41996044406991251</v>
      </c>
      <c r="I3115" s="6">
        <v>0.44428990037511973</v>
      </c>
      <c r="J3115" s="6">
        <v>0.44428990037511973</v>
      </c>
      <c r="K3115" s="6">
        <v>0.41585726993433153</v>
      </c>
      <c r="L3115" s="6">
        <v>0.41585726993433153</v>
      </c>
      <c r="M3115" s="6">
        <v>0.44110451132822598</v>
      </c>
      <c r="N3115" s="6">
        <v>0.44110451132822598</v>
      </c>
      <c r="O3115" s="6">
        <v>0.46487375415302751</v>
      </c>
      <c r="P3115" s="6">
        <v>0.46487375415302751</v>
      </c>
      <c r="Q3115" s="6">
        <v>0.29171821020070027</v>
      </c>
      <c r="R3115" s="6">
        <v>0.29171821020070027</v>
      </c>
      <c r="S3115" s="6">
        <v>0.35759819086811034</v>
      </c>
      <c r="T3115" s="6">
        <v>0.35759819086811034</v>
      </c>
      <c r="U3115" s="6">
        <v>0.35381172767890445</v>
      </c>
      <c r="V3115" s="6">
        <v>0.35381172767890445</v>
      </c>
      <c r="W3115" s="6">
        <v>0.2670919642166199</v>
      </c>
      <c r="X3115" s="6">
        <v>0.2670919642166199</v>
      </c>
      <c r="Y3115" s="6">
        <v>0.38927970809784085</v>
      </c>
      <c r="Z3115" s="6">
        <v>0.38927970809784085</v>
      </c>
      <c r="AA3115" s="6">
        <v>0.36307750253245158</v>
      </c>
      <c r="AB3115" s="6">
        <v>0.36307750253245158</v>
      </c>
      <c r="AC3115" s="6">
        <v>0.39850203155162078</v>
      </c>
      <c r="AD3115" s="6">
        <v>0.39850203155162078</v>
      </c>
      <c r="AE3115" s="6">
        <v>0.42397236800251603</v>
      </c>
      <c r="AF3115" s="6">
        <v>0.42397236800251603</v>
      </c>
      <c r="AG3115" s="6">
        <v>0.37516845378039604</v>
      </c>
      <c r="AH3115" s="6">
        <v>0.37516845378039604</v>
      </c>
      <c r="AI3115" s="6">
        <v>0.21067028722314604</v>
      </c>
      <c r="AJ3115" s="6">
        <v>0.21067028722314604</v>
      </c>
      <c r="AK3115" s="6">
        <v>0.30539278241765105</v>
      </c>
      <c r="AL3115" s="6">
        <v>0.30539278241765105</v>
      </c>
      <c r="AM3115" s="6">
        <v>0.18712413854069185</v>
      </c>
      <c r="AN3115" s="6">
        <v>0.18712413854069185</v>
      </c>
      <c r="AO3115" s="6">
        <v>0.28173742525156303</v>
      </c>
      <c r="AP3115" s="6">
        <v>0.28173742525156303</v>
      </c>
      <c r="AQ3115" s="6">
        <v>0.29750823892004319</v>
      </c>
      <c r="AR3115" s="6">
        <v>0.29750823892004319</v>
      </c>
      <c r="AS3115" s="6">
        <v>0.29900444407234922</v>
      </c>
      <c r="AT3115" s="6">
        <v>0.29900444407234922</v>
      </c>
      <c r="AU3115" s="6">
        <v>0.26360079301268374</v>
      </c>
      <c r="AV3115" s="6">
        <v>0.26360079301268374</v>
      </c>
      <c r="AW3115" s="6">
        <v>0.36740629413193931</v>
      </c>
      <c r="AX3115" s="6">
        <v>0.36740629413193931</v>
      </c>
      <c r="AY3115" s="6">
        <v>0.4277689037306856</v>
      </c>
      <c r="AZ3115" s="6">
        <v>0.4277689037306856</v>
      </c>
      <c r="BA3115" s="6">
        <v>0.44428990037511973</v>
      </c>
      <c r="BB3115" s="6">
        <v>0.44428990037511973</v>
      </c>
      <c r="BC3115" s="6">
        <v>0.43555908434762158</v>
      </c>
      <c r="BD3115" s="6">
        <v>0.43555908434762158</v>
      </c>
      <c r="BE3115" s="6">
        <v>0.36564424370618342</v>
      </c>
      <c r="BF3115" s="6">
        <v>0.36564424370618342</v>
      </c>
      <c r="BG3115" s="6">
        <v>0.46883347118908725</v>
      </c>
      <c r="BH3115" s="6">
        <v>0.46883347118908725</v>
      </c>
      <c r="BI3115" s="6">
        <v>0.42568424444305719</v>
      </c>
      <c r="BJ3115" s="6">
        <v>0.42568424444305719</v>
      </c>
      <c r="BK3115" s="6">
        <v>0.46952887273114469</v>
      </c>
      <c r="BL3115" s="6">
        <v>0.46952887273114469</v>
      </c>
      <c r="BM3115" s="6">
        <v>0.64935485830542805</v>
      </c>
      <c r="BN3115" s="6">
        <v>0.64935485830542805</v>
      </c>
      <c r="BO3115" s="6">
        <v>0.99999999999999734</v>
      </c>
      <c r="BP3115" s="6">
        <v>0.99999999999999734</v>
      </c>
      <c r="BQ3115" s="6">
        <v>0.3574327687332513</v>
      </c>
      <c r="BR3115" s="6">
        <v>0.3574327687332513</v>
      </c>
    </row>
    <row r="3116" spans="2:70" x14ac:dyDescent="0.25">
      <c r="B3116" s="5" t="s">
        <v>87</v>
      </c>
      <c r="C3116" s="6">
        <v>0.24392561891460615</v>
      </c>
      <c r="D3116" s="6">
        <v>0.24392561891460615</v>
      </c>
      <c r="E3116" s="6">
        <v>0.32433643585711686</v>
      </c>
      <c r="F3116" s="6">
        <v>0.32433643585711686</v>
      </c>
      <c r="G3116" s="6">
        <v>0.40316418105876634</v>
      </c>
      <c r="H3116" s="6">
        <v>0.40316418105876634</v>
      </c>
      <c r="I3116" s="6">
        <v>0.33637986896834388</v>
      </c>
      <c r="J3116" s="6">
        <v>0.33637986896834388</v>
      </c>
      <c r="K3116" s="6">
        <v>0.26179873727071135</v>
      </c>
      <c r="L3116" s="6">
        <v>0.26179873727071135</v>
      </c>
      <c r="M3116" s="6">
        <v>0.33120228856427958</v>
      </c>
      <c r="N3116" s="6">
        <v>0.33120228856427958</v>
      </c>
      <c r="O3116" s="6">
        <v>0.36255143529236938</v>
      </c>
      <c r="P3116" s="6">
        <v>0.36255143529236938</v>
      </c>
      <c r="Q3116" s="6">
        <v>0.35430364573840534</v>
      </c>
      <c r="R3116" s="6">
        <v>0.35430364573840534</v>
      </c>
      <c r="S3116" s="6">
        <v>0.37767038791065449</v>
      </c>
      <c r="T3116" s="6">
        <v>0.37767038791065449</v>
      </c>
      <c r="U3116" s="6">
        <v>0.38579096579406769</v>
      </c>
      <c r="V3116" s="6">
        <v>0.38579096579406769</v>
      </c>
      <c r="W3116" s="6">
        <v>0.37801016018245187</v>
      </c>
      <c r="X3116" s="6">
        <v>0.37801016018245187</v>
      </c>
      <c r="Y3116" s="6">
        <v>0.30025950238358734</v>
      </c>
      <c r="Z3116" s="6">
        <v>0.30025950238358734</v>
      </c>
      <c r="AA3116" s="6">
        <v>0.25431972547253234</v>
      </c>
      <c r="AB3116" s="6">
        <v>0.25431972547253234</v>
      </c>
      <c r="AC3116" s="6">
        <v>0.30350442697202923</v>
      </c>
      <c r="AD3116" s="6">
        <v>0.30350442697202923</v>
      </c>
      <c r="AE3116" s="6">
        <v>0.33526248505508316</v>
      </c>
      <c r="AF3116" s="6">
        <v>0.33526248505508316</v>
      </c>
      <c r="AG3116" s="6">
        <v>0.25105358221703239</v>
      </c>
      <c r="AH3116" s="6">
        <v>0.25105358221703239</v>
      </c>
      <c r="AI3116" s="6">
        <v>0.18086634522017464</v>
      </c>
      <c r="AJ3116" s="6">
        <v>0.18086634522017464</v>
      </c>
      <c r="AK3116" s="6">
        <v>0.24606817919286342</v>
      </c>
      <c r="AL3116" s="6">
        <v>0.24606817919286342</v>
      </c>
      <c r="AM3116" s="6">
        <v>0.24675996066758477</v>
      </c>
      <c r="AN3116" s="6">
        <v>0.24675996066758477</v>
      </c>
      <c r="AO3116" s="6">
        <v>0.15842549454252303</v>
      </c>
      <c r="AP3116" s="6">
        <v>0.15842549454252303</v>
      </c>
      <c r="AQ3116" s="6">
        <v>0.17962928404117237</v>
      </c>
      <c r="AR3116" s="6">
        <v>0.17962928404117237</v>
      </c>
      <c r="AS3116" s="6">
        <v>0.31484834247033194</v>
      </c>
      <c r="AT3116" s="6">
        <v>0.31484834247033194</v>
      </c>
      <c r="AU3116" s="6">
        <v>0.31237854846425711</v>
      </c>
      <c r="AV3116" s="6">
        <v>0.31237854846425711</v>
      </c>
      <c r="AW3116" s="6">
        <v>0.28291553985910267</v>
      </c>
      <c r="AX3116" s="6">
        <v>0.28291553985910267</v>
      </c>
      <c r="AY3116" s="6">
        <v>0.36861051051188543</v>
      </c>
      <c r="AZ3116" s="6">
        <v>0.36861051051188543</v>
      </c>
      <c r="BA3116" s="6">
        <v>0.39979990459585985</v>
      </c>
      <c r="BB3116" s="6">
        <v>0.39979990459585985</v>
      </c>
      <c r="BC3116" s="6">
        <v>0.40443179574656984</v>
      </c>
      <c r="BD3116" s="6">
        <v>0.40443179574656984</v>
      </c>
      <c r="BE3116" s="6">
        <v>0.38627584347965599</v>
      </c>
      <c r="BF3116" s="6">
        <v>0.38627584347965599</v>
      </c>
      <c r="BG3116" s="6">
        <v>0.48841387952172377</v>
      </c>
      <c r="BH3116" s="6">
        <v>0.48841387952172377</v>
      </c>
      <c r="BI3116" s="6">
        <v>0.35070938090399117</v>
      </c>
      <c r="BJ3116" s="6">
        <v>0.35070938090399117</v>
      </c>
      <c r="BK3116" s="6">
        <v>0.31023023485280132</v>
      </c>
      <c r="BL3116" s="6">
        <v>0.31023023485280132</v>
      </c>
      <c r="BM3116" s="6">
        <v>0.3171508985642244</v>
      </c>
      <c r="BN3116" s="6">
        <v>0.3171508985642244</v>
      </c>
      <c r="BO3116" s="6">
        <v>0.3574327687332513</v>
      </c>
      <c r="BP3116" s="6">
        <v>0.3574327687332513</v>
      </c>
      <c r="BQ3116" s="6">
        <v>0.99999999999999978</v>
      </c>
      <c r="BR3116" s="6">
        <v>0.99999999999999978</v>
      </c>
    </row>
    <row r="3117" spans="2:70" x14ac:dyDescent="0.25">
      <c r="B3117" s="5" t="s">
        <v>87</v>
      </c>
      <c r="C3117" s="6">
        <v>0.24392561891460615</v>
      </c>
      <c r="D3117" s="6">
        <v>0.24392561891460615</v>
      </c>
      <c r="E3117" s="6">
        <v>0.32433643585711686</v>
      </c>
      <c r="F3117" s="6">
        <v>0.32433643585711686</v>
      </c>
      <c r="G3117" s="6">
        <v>0.40316418105876634</v>
      </c>
      <c r="H3117" s="6">
        <v>0.40316418105876634</v>
      </c>
      <c r="I3117" s="6">
        <v>0.33637986896834388</v>
      </c>
      <c r="J3117" s="6">
        <v>0.33637986896834388</v>
      </c>
      <c r="K3117" s="6">
        <v>0.26179873727071135</v>
      </c>
      <c r="L3117" s="6">
        <v>0.26179873727071135</v>
      </c>
      <c r="M3117" s="6">
        <v>0.33120228856427958</v>
      </c>
      <c r="N3117" s="6">
        <v>0.33120228856427958</v>
      </c>
      <c r="O3117" s="6">
        <v>0.36255143529236938</v>
      </c>
      <c r="P3117" s="6">
        <v>0.36255143529236938</v>
      </c>
      <c r="Q3117" s="6">
        <v>0.35430364573840534</v>
      </c>
      <c r="R3117" s="6">
        <v>0.35430364573840534</v>
      </c>
      <c r="S3117" s="6">
        <v>0.37767038791065449</v>
      </c>
      <c r="T3117" s="6">
        <v>0.37767038791065449</v>
      </c>
      <c r="U3117" s="6">
        <v>0.38579096579406769</v>
      </c>
      <c r="V3117" s="6">
        <v>0.38579096579406769</v>
      </c>
      <c r="W3117" s="6">
        <v>0.37801016018245187</v>
      </c>
      <c r="X3117" s="6">
        <v>0.37801016018245187</v>
      </c>
      <c r="Y3117" s="6">
        <v>0.30025950238358734</v>
      </c>
      <c r="Z3117" s="6">
        <v>0.30025950238358734</v>
      </c>
      <c r="AA3117" s="6">
        <v>0.25431972547253234</v>
      </c>
      <c r="AB3117" s="6">
        <v>0.25431972547253234</v>
      </c>
      <c r="AC3117" s="6">
        <v>0.30350442697202923</v>
      </c>
      <c r="AD3117" s="6">
        <v>0.30350442697202923</v>
      </c>
      <c r="AE3117" s="6">
        <v>0.33526248505508316</v>
      </c>
      <c r="AF3117" s="6">
        <v>0.33526248505508316</v>
      </c>
      <c r="AG3117" s="6">
        <v>0.25105358221703239</v>
      </c>
      <c r="AH3117" s="6">
        <v>0.25105358221703239</v>
      </c>
      <c r="AI3117" s="6">
        <v>0.18086634522017464</v>
      </c>
      <c r="AJ3117" s="6">
        <v>0.18086634522017464</v>
      </c>
      <c r="AK3117" s="6">
        <v>0.24606817919286342</v>
      </c>
      <c r="AL3117" s="6">
        <v>0.24606817919286342</v>
      </c>
      <c r="AM3117" s="6">
        <v>0.24675996066758477</v>
      </c>
      <c r="AN3117" s="6">
        <v>0.24675996066758477</v>
      </c>
      <c r="AO3117" s="6">
        <v>0.15842549454252303</v>
      </c>
      <c r="AP3117" s="6">
        <v>0.15842549454252303</v>
      </c>
      <c r="AQ3117" s="6">
        <v>0.17962928404117237</v>
      </c>
      <c r="AR3117" s="6">
        <v>0.17962928404117237</v>
      </c>
      <c r="AS3117" s="6">
        <v>0.31484834247033194</v>
      </c>
      <c r="AT3117" s="6">
        <v>0.31484834247033194</v>
      </c>
      <c r="AU3117" s="6">
        <v>0.31237854846425711</v>
      </c>
      <c r="AV3117" s="6">
        <v>0.31237854846425711</v>
      </c>
      <c r="AW3117" s="6">
        <v>0.28291553985910267</v>
      </c>
      <c r="AX3117" s="6">
        <v>0.28291553985910267</v>
      </c>
      <c r="AY3117" s="6">
        <v>0.36861051051188543</v>
      </c>
      <c r="AZ3117" s="6">
        <v>0.36861051051188543</v>
      </c>
      <c r="BA3117" s="6">
        <v>0.39979990459585985</v>
      </c>
      <c r="BB3117" s="6">
        <v>0.39979990459585985</v>
      </c>
      <c r="BC3117" s="6">
        <v>0.40443179574656984</v>
      </c>
      <c r="BD3117" s="6">
        <v>0.40443179574656984</v>
      </c>
      <c r="BE3117" s="6">
        <v>0.38627584347965599</v>
      </c>
      <c r="BF3117" s="6">
        <v>0.38627584347965599</v>
      </c>
      <c r="BG3117" s="6">
        <v>0.48841387952172377</v>
      </c>
      <c r="BH3117" s="6">
        <v>0.48841387952172377</v>
      </c>
      <c r="BI3117" s="6">
        <v>0.35070938090399117</v>
      </c>
      <c r="BJ3117" s="6">
        <v>0.35070938090399117</v>
      </c>
      <c r="BK3117" s="6">
        <v>0.31023023485280132</v>
      </c>
      <c r="BL3117" s="6">
        <v>0.31023023485280132</v>
      </c>
      <c r="BM3117" s="6">
        <v>0.3171508985642244</v>
      </c>
      <c r="BN3117" s="6">
        <v>0.3171508985642244</v>
      </c>
      <c r="BO3117" s="6">
        <v>0.3574327687332513</v>
      </c>
      <c r="BP3117" s="6">
        <v>0.3574327687332513</v>
      </c>
      <c r="BQ3117" s="6">
        <v>0.99999999999999978</v>
      </c>
      <c r="BR3117" s="6">
        <v>0.99999999999999978</v>
      </c>
    </row>
  </sheetData>
  <mergeCells count="1">
    <mergeCell ref="B2:K2"/>
  </mergeCells>
  <pageMargins left="0.7" right="0.7" top="0.75" bottom="0.75" header="0.3" footer="0.3"/>
  <pageSetup firstPageNumber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B1:K22"/>
  <sheetViews>
    <sheetView showGridLines="0" workbookViewId="0">
      <selection activeCell="H4" sqref="H4"/>
    </sheetView>
  </sheetViews>
  <sheetFormatPr defaultRowHeight="15" x14ac:dyDescent="0.25"/>
  <cols>
    <col min="2" max="2" width="16.42578125" bestFit="1" customWidth="1"/>
  </cols>
  <sheetData>
    <row r="1" spans="2:11" x14ac:dyDescent="0.25">
      <c r="B1" s="1" t="s">
        <v>0</v>
      </c>
    </row>
    <row r="2" spans="2:11" x14ac:dyDescent="0.25">
      <c r="B2" s="14" t="s">
        <v>1</v>
      </c>
      <c r="C2" s="15"/>
      <c r="D2" s="15"/>
      <c r="E2" s="15"/>
      <c r="F2" s="15"/>
      <c r="G2" s="15"/>
      <c r="H2" s="15"/>
      <c r="I2" s="15"/>
      <c r="J2" s="15"/>
      <c r="K2" s="15"/>
    </row>
    <row r="6" spans="2:11" ht="409.6" customHeight="1" x14ac:dyDescent="0.25"/>
    <row r="8" spans="2:11" ht="409.6" customHeight="1" x14ac:dyDescent="0.25"/>
    <row r="10" spans="2:11" ht="409.6" customHeight="1" x14ac:dyDescent="0.25"/>
    <row r="12" spans="2:11" ht="409.6" customHeight="1" x14ac:dyDescent="0.25"/>
    <row r="14" spans="2:11" ht="409.6" customHeight="1" x14ac:dyDescent="0.25"/>
    <row r="16" spans="2:11" ht="409.6" customHeight="1" x14ac:dyDescent="0.25"/>
    <row r="18" ht="409.6" customHeight="1" x14ac:dyDescent="0.25"/>
    <row r="20" ht="409.6" customHeight="1" x14ac:dyDescent="0.25"/>
    <row r="22" ht="409.6" customHeight="1" x14ac:dyDescent="0.25"/>
  </sheetData>
  <pageMargins left="0.7" right="0.7" top="0.75" bottom="0.75" header="0.3" footer="0.3"/>
  <pageSetup firstPageNumber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Navigation</vt:lpstr>
      <vt:lpstr>complete</vt:lpstr>
      <vt:lpstr>complete 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SmartPLS</dc:creator>
  <cp:lastModifiedBy>USER</cp:lastModifiedBy>
  <dcterms:created xsi:type="dcterms:W3CDTF">2026-04-04T06:48:57Z</dcterms:created>
  <dcterms:modified xsi:type="dcterms:W3CDTF">2026-04-04T06:49:42Z</dcterms:modified>
</cp:coreProperties>
</file>